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85" windowWidth="27600" windowHeight="486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<sst xmlns="http://schemas.openxmlformats.org/spreadsheetml/2006/main" count="997" uniqueCount="782">
  <si>
    <t>148.6</t>
  </si>
  <si>
    <t>-16.1</t>
  </si>
  <si>
    <t>586.3</t>
  </si>
  <si>
    <t>996.9</t>
  </si>
  <si>
    <t>9.1</t>
  </si>
  <si>
    <t>-64.1</t>
  </si>
  <si>
    <t>59.3</t>
  </si>
  <si>
    <t>11.6</t>
  </si>
  <si>
    <t>116.8</t>
  </si>
  <si>
    <t>195.1</t>
  </si>
  <si>
    <t>46.3</t>
  </si>
  <si>
    <t>14.0</t>
  </si>
  <si>
    <t>26.9</t>
  </si>
  <si>
    <t>89.5</t>
  </si>
  <si>
    <t>79.0</t>
  </si>
  <si>
    <t>135.5</t>
  </si>
  <si>
    <t>79.3</t>
  </si>
  <si>
    <t>-38.3</t>
  </si>
  <si>
    <t>2535.5</t>
  </si>
  <si>
    <t>60.5</t>
  </si>
  <si>
    <t>-16.9</t>
  </si>
  <si>
    <t>172.0</t>
  </si>
  <si>
    <t>-77.5</t>
  </si>
  <si>
    <t>168.7</t>
  </si>
  <si>
    <t>-80.2</t>
  </si>
  <si>
    <t>-1.7</t>
  </si>
  <si>
    <t>-9.8</t>
  </si>
  <si>
    <t>-18.7</t>
  </si>
  <si>
    <t>-12.6</t>
  </si>
  <si>
    <t>-14.4</t>
  </si>
  <si>
    <t>-4.8</t>
  </si>
  <si>
    <t>-3.9</t>
  </si>
  <si>
    <t>-32.1</t>
  </si>
  <si>
    <t>-13.5</t>
  </si>
  <si>
    <t>165.9</t>
  </si>
  <si>
    <t>66.1</t>
  </si>
  <si>
    <t>-20.6</t>
  </si>
  <si>
    <t>51.5</t>
  </si>
  <si>
    <t>45.3</t>
  </si>
  <si>
    <t>70.7</t>
  </si>
  <si>
    <t>4.9</t>
  </si>
  <si>
    <t>1.8</t>
  </si>
  <si>
    <t>13.8</t>
  </si>
  <si>
    <t>15.1</t>
  </si>
  <si>
    <t>21.8</t>
  </si>
  <si>
    <t>-31.8</t>
  </si>
  <si>
    <t>-5.2</t>
  </si>
  <si>
    <t>-33.5</t>
  </si>
  <si>
    <t>23.4</t>
  </si>
  <si>
    <t>18.4</t>
  </si>
  <si>
    <t>20.6</t>
  </si>
  <si>
    <t>40.0</t>
  </si>
  <si>
    <t>2.9</t>
  </si>
  <si>
    <t>6.4</t>
  </si>
  <si>
    <t>-56.7</t>
  </si>
  <si>
    <t>59.5</t>
  </si>
  <si>
    <t>71.3</t>
  </si>
  <si>
    <t>138.3</t>
  </si>
  <si>
    <t>32.5</t>
  </si>
  <si>
    <t>86.3</t>
  </si>
  <si>
    <t>99.4</t>
  </si>
  <si>
    <t>44.9</t>
  </si>
  <si>
    <t>8.1</t>
  </si>
  <si>
    <t>-1.3</t>
  </si>
  <si>
    <t>130.9</t>
  </si>
  <si>
    <t>-15.3</t>
  </si>
  <si>
    <t>-84.0</t>
  </si>
  <si>
    <t>-97.7</t>
  </si>
  <si>
    <t>5.0</t>
  </si>
  <si>
    <t>7.6</t>
  </si>
  <si>
    <t>-14.5</t>
  </si>
  <si>
    <t>-6.7</t>
  </si>
  <si>
    <t>19.8</t>
  </si>
  <si>
    <t>47.2</t>
  </si>
  <si>
    <t>69.2</t>
  </si>
  <si>
    <t>-34.9</t>
  </si>
  <si>
    <t>263.0</t>
  </si>
  <si>
    <t>-32.9</t>
  </si>
  <si>
    <t>45.2</t>
  </si>
  <si>
    <t>68.5</t>
  </si>
  <si>
    <t>58.2</t>
  </si>
  <si>
    <t>61.4</t>
  </si>
  <si>
    <t>76.2</t>
  </si>
  <si>
    <t>52.1</t>
  </si>
  <si>
    <t>133.7</t>
  </si>
  <si>
    <t>-1.8</t>
  </si>
  <si>
    <t>-24.3</t>
  </si>
  <si>
    <t>-23.5</t>
  </si>
  <si>
    <t>-72.2</t>
  </si>
  <si>
    <t>50.4</t>
  </si>
  <si>
    <t>19.2</t>
  </si>
  <si>
    <t>647.5</t>
  </si>
  <si>
    <t>-55.1</t>
  </si>
  <si>
    <t>5063.6</t>
  </si>
  <si>
    <t>-91.7</t>
  </si>
  <si>
    <t>15.2</t>
  </si>
  <si>
    <t>-93.6</t>
  </si>
  <si>
    <t>233.5</t>
  </si>
  <si>
    <t>-77.2</t>
  </si>
  <si>
    <t>11.8</t>
  </si>
  <si>
    <t>434.5</t>
  </si>
  <si>
    <t>-32.4</t>
  </si>
  <si>
    <t>77.5</t>
  </si>
  <si>
    <t>91.0</t>
  </si>
  <si>
    <t>222.6</t>
  </si>
  <si>
    <t>322.5</t>
  </si>
  <si>
    <t>-2.5</t>
  </si>
  <si>
    <t>-7.4</t>
  </si>
  <si>
    <t>16.3</t>
  </si>
  <si>
    <t>99.3</t>
  </si>
  <si>
    <t>51.0</t>
  </si>
  <si>
    <t>76.9</t>
  </si>
  <si>
    <t>21.2</t>
  </si>
  <si>
    <t>73.1</t>
  </si>
  <si>
    <t>153.6</t>
  </si>
  <si>
    <t>-37.2</t>
  </si>
  <si>
    <t>142.1</t>
  </si>
  <si>
    <t>-23.1</t>
  </si>
  <si>
    <t>-70.9</t>
  </si>
  <si>
    <t>35.1</t>
  </si>
  <si>
    <t>937.3</t>
  </si>
  <si>
    <t>-6.2</t>
  </si>
  <si>
    <t>621.1</t>
  </si>
  <si>
    <t>-40.6</t>
  </si>
  <si>
    <t>77.0</t>
  </si>
  <si>
    <t>59.0</t>
  </si>
  <si>
    <t>115.3</t>
  </si>
  <si>
    <t>88.3</t>
  </si>
  <si>
    <t>69.3</t>
  </si>
  <si>
    <t>46.1</t>
  </si>
  <si>
    <t>65.1</t>
  </si>
  <si>
    <t>-16.2</t>
  </si>
  <si>
    <t>-57.3</t>
  </si>
  <si>
    <t>22.0</t>
  </si>
  <si>
    <t>362.8</t>
  </si>
  <si>
    <t>49.7</t>
  </si>
  <si>
    <t>46.9</t>
  </si>
  <si>
    <t>10.8</t>
  </si>
  <si>
    <t>228.2</t>
  </si>
  <si>
    <t>（9）Imports and Exports by Location of Domestic Consumers/Producers,1-9.2022</t>
  </si>
  <si>
    <t>1to9</t>
  </si>
  <si>
    <t>-</t>
  </si>
  <si>
    <t>Unit:US$1,000</t>
  </si>
  <si>
    <t>Location of Domestic Consumers/Producers</t>
  </si>
  <si>
    <t>Exports</t>
  </si>
  <si>
    <t xml:space="preserve">Imports </t>
  </si>
  <si>
    <t>Percentage Change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</si>
  <si>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</si>
  <si>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</si>
  <si>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</si>
  <si>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</si>
  <si>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</si>
  <si>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</si>
  <si>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</si>
  <si>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</si>
  <si>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</si>
  <si>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</si>
  <si>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</si>
  <si>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</si>
  <si>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Qinhuangdao</t>
  </si>
  <si>
    <t xml:space="preserve">      Qinhuangdao ETDZ </t>
  </si>
  <si>
    <t>Baoding</t>
  </si>
  <si>
    <t xml:space="preserve">       Baoding HNTIDZ</t>
  </si>
  <si>
    <t>Langfang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</si>
  <si>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</si>
  <si>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</si>
  <si>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</si>
  <si>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</si>
  <si>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</si>
  <si>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</si>
  <si>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</si>
  <si>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</si>
  <si>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</si>
  <si>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Changzhi</t>
  </si>
  <si>
    <t xml:space="preserve">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</si>
  <si>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</si>
  <si>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</si>
  <si>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</si>
  <si>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</si>
  <si>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</si>
  <si>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</si>
  <si>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</si>
  <si>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</si>
  <si>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</si>
  <si>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</si>
  <si>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</si>
  <si>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</si>
  <si>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</si>
  <si>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</si>
  <si>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</si>
  <si>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</si>
  <si>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</si>
  <si>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Yingkou ETDZ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</si>
  <si>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</si>
  <si>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</si>
  <si>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</si>
  <si>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</si>
  <si>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</si>
  <si>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</si>
  <si>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</si>
  <si>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</si>
  <si>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</si>
  <si>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</si>
  <si>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</si>
  <si>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</si>
  <si>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</si>
  <si>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</si>
  <si>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</si>
  <si>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Suihua</t>
  </si>
  <si>
    <t xml:space="preserve">      Suihua ETDZ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</si>
  <si>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</si>
  <si>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</si>
  <si>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</si>
  <si>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</si>
  <si>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</si>
  <si>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</si>
  <si>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</si>
  <si>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</si>
  <si>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</si>
  <si>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</si>
  <si>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</si>
  <si>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</si>
  <si>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</si>
  <si>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</si>
  <si>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</si>
  <si>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</si>
  <si>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</si>
  <si>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</si>
  <si>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</si>
  <si>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</si>
  <si>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</si>
  <si>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</si>
  <si>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</si>
  <si>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</si>
  <si>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</si>
  <si>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</si>
  <si>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</si>
  <si>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 xml:space="preserve">Huzhou  </t>
  </si>
  <si>
    <t>Jinhua</t>
  </si>
  <si>
    <t>Jinhua ETDZ</t>
  </si>
  <si>
    <t>Anhui Province</t>
  </si>
  <si>
    <t>Hefei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</si>
  <si>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</si>
  <si>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</si>
  <si>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</si>
  <si>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</si>
  <si>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</si>
  <si>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</si>
  <si>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</si>
  <si>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</si>
  <si>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</si>
  <si>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</si>
  <si>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</si>
  <si>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</si>
  <si>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</si>
  <si>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</si>
  <si>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</si>
  <si>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and Tongcheng ETDZ</t>
  </si>
  <si>
    <t>Chuzhou</t>
  </si>
  <si>
    <t>Chuzhou ETDZ</t>
  </si>
  <si>
    <t>Liu'an</t>
  </si>
  <si>
    <t>Liu'an ETDZ</t>
  </si>
  <si>
    <t>Xuancheng</t>
  </si>
  <si>
    <t>Xuancheng and Ningguo ETDZ</t>
  </si>
  <si>
    <t xml:space="preserve">Chizhou </t>
  </si>
  <si>
    <t>Chizhou ETDZ</t>
  </si>
  <si>
    <t>Fujian Province</t>
  </si>
  <si>
    <t>Fuzhou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</si>
  <si>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</si>
  <si>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</si>
  <si>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</si>
  <si>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</si>
  <si>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</si>
  <si>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</si>
  <si>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</si>
  <si>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&amp; Nanchang Xiaolan ETDZ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</si>
  <si>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</si>
  <si>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</si>
  <si>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</si>
  <si>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</si>
  <si>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</si>
  <si>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</si>
  <si>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</si>
  <si>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</si>
  <si>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</si>
  <si>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</si>
  <si>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</si>
  <si>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</si>
  <si>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Ganzhou,Longnan &amp; 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</si>
  <si>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</si>
  <si>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</si>
  <si>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</si>
  <si>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</si>
  <si>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</si>
  <si>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</si>
  <si>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</si>
  <si>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</si>
  <si>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</si>
  <si>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</si>
  <si>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</si>
  <si>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</si>
  <si>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</si>
  <si>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</si>
  <si>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</si>
  <si>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</si>
  <si>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</si>
  <si>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</si>
  <si>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</si>
  <si>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</si>
  <si>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</si>
  <si>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</si>
  <si>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</si>
  <si>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</si>
  <si>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</si>
  <si>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</si>
  <si>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</si>
  <si>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</si>
  <si>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</si>
  <si>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</si>
  <si>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</si>
  <si>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</si>
  <si>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</si>
  <si>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</si>
  <si>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Donghu HNTIDZ</t>
  </si>
  <si>
    <t>Huangshi</t>
  </si>
  <si>
    <t>Huangshi ETDZ</t>
  </si>
  <si>
    <t>Xiangyang</t>
  </si>
  <si>
    <t>Xiangyang ETDZ</t>
  </si>
  <si>
    <t>Xiangyang HNTIDZ</t>
  </si>
  <si>
    <t>Zaoyang ETDZ</t>
  </si>
  <si>
    <t>Xiaogan</t>
  </si>
  <si>
    <t>Hanchuan ETDZ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</si>
  <si>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</si>
  <si>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</si>
  <si>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</si>
  <si>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</si>
  <si>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</si>
  <si>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</si>
  <si>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</si>
  <si>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</si>
  <si>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</si>
  <si>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</si>
  <si>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</si>
  <si>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</si>
  <si>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</si>
  <si>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</si>
  <si>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</si>
  <si>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</si>
  <si>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</si>
  <si>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</si>
  <si>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</si>
  <si>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</si>
  <si>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</si>
  <si>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</si>
  <si>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</si>
  <si>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</si>
  <si>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</si>
  <si>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HNTIDZ</t>
  </si>
  <si>
    <t>Guangzhou Nansha New Area</t>
  </si>
  <si>
    <t>Shenzhen</t>
  </si>
  <si>
    <t>Shenzhen HNTIDZ</t>
  </si>
  <si>
    <t>Zhuhai</t>
  </si>
  <si>
    <t>Zhuhai ETDZ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</si>
  <si>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</si>
  <si>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</si>
  <si>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</si>
  <si>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</si>
  <si>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</si>
  <si>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</si>
  <si>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</si>
  <si>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</si>
  <si>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</si>
  <si>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</si>
  <si>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</si>
  <si>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</si>
  <si>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</si>
  <si>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</si>
  <si>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</si>
  <si>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</si>
  <si>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</si>
  <si>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</si>
  <si>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</si>
  <si>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</si>
  <si>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</si>
  <si>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</si>
  <si>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</si>
  <si>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</si>
  <si>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</si>
  <si>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</si>
  <si>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</si>
  <si>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</si>
  <si>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</si>
  <si>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</si>
  <si>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</si>
  <si>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</si>
  <si>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</si>
  <si>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</si>
  <si>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</si>
  <si>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</si>
  <si>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</si>
  <si>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</si>
  <si>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</si>
  <si>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</si>
  <si>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</si>
  <si>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</si>
  <si>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</si>
  <si>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</si>
  <si>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</si>
  <si>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</si>
  <si>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</si>
  <si>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</si>
  <si>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</si>
  <si>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</si>
  <si>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</si>
  <si>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</si>
  <si>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</si>
  <si>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</si>
  <si>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</si>
  <si>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HNTIDZ</t>
  </si>
  <si>
    <t>Honghezhou</t>
  </si>
  <si>
    <t>Mengzi ETDZ</t>
  </si>
  <si>
    <t>Qujing</t>
  </si>
  <si>
    <t>Qujing ETDZ</t>
  </si>
  <si>
    <t xml:space="preserve">Tibet Autonomous Region </t>
  </si>
  <si>
    <t>Lhasa</t>
  </si>
  <si>
    <t>Lhasa ETDZ</t>
  </si>
  <si>
    <t>Shaanxi Province</t>
  </si>
  <si>
    <t>Xi'an</t>
  </si>
  <si>
    <t>Shaanxi Aerospace, Aviation and Xi'an Eco.&amp;Tech. Dev. Zone</t>
  </si>
  <si>
    <t>Baoji</t>
  </si>
  <si>
    <t>Baoji HNTIDZ</t>
  </si>
  <si>
    <t>Hanzhong</t>
  </si>
  <si>
    <t>Hanzhong ETDZ</t>
  </si>
  <si>
    <t>Yulin</t>
  </si>
  <si>
    <t>Yulin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</si>
  <si>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</si>
  <si>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</si>
  <si>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</si>
  <si>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</si>
  <si>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</si>
  <si>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</si>
  <si>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</si>
  <si>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</si>
  <si>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</si>
  <si>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</si>
  <si>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</si>
  <si>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</si>
  <si>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</si>
  <si>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</si>
  <si>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</si>
  <si>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</si>
  <si>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</si>
  <si>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</si>
  <si>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</si>
  <si>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</si>
  <si>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</si>
  <si>
    <t>12.5</t>
  </si>
  <si>
    <t>4.1</t>
  </si>
  <si>
    <t>-30.0</t>
  </si>
  <si>
    <t>6.9</t>
  </si>
  <si>
    <t>-83.1</t>
  </si>
  <si>
    <t>16.7</t>
  </si>
  <si>
    <t>-11.9</t>
  </si>
  <si>
    <t>-38.2</t>
  </si>
  <si>
    <t>3.7</t>
  </si>
  <si>
    <t>2.1</t>
  </si>
  <si>
    <t>8.3</t>
  </si>
  <si>
    <t>-6.3</t>
  </si>
  <si>
    <t>11.7</t>
  </si>
  <si>
    <t>-3.6</t>
  </si>
  <si>
    <t>17.5</t>
  </si>
  <si>
    <t>16.4</t>
  </si>
  <si>
    <t>20.3</t>
  </si>
  <si>
    <t>18.3</t>
  </si>
  <si>
    <t>-45.4</t>
  </si>
  <si>
    <t>-2.6</t>
  </si>
  <si>
    <t>23.1</t>
  </si>
  <si>
    <t>-7.6</t>
  </si>
  <si>
    <t>-20.2</t>
  </si>
  <si>
    <t>180.1</t>
  </si>
  <si>
    <t>-20.4</t>
  </si>
  <si>
    <t>30.1</t>
  </si>
  <si>
    <t>0.8</t>
  </si>
  <si>
    <t>11.3</t>
  </si>
  <si>
    <t>27.8</t>
  </si>
  <si>
    <t>-5.8</t>
  </si>
  <si>
    <t>3.1</t>
  </si>
  <si>
    <t>3.8</t>
  </si>
  <si>
    <t>-2.0</t>
  </si>
  <si>
    <t>22.7</t>
  </si>
  <si>
    <t>-45.6</t>
  </si>
  <si>
    <t>7.8</t>
  </si>
  <si>
    <t>12.1</t>
  </si>
  <si>
    <t>-2.2</t>
  </si>
  <si>
    <t>72.0</t>
  </si>
  <si>
    <t>47.3</t>
  </si>
  <si>
    <t>0.4</t>
  </si>
  <si>
    <t>-29.9</t>
  </si>
  <si>
    <t>-26.1</t>
  </si>
  <si>
    <t>-21.6</t>
  </si>
  <si>
    <t>-34.7</t>
  </si>
  <si>
    <t>-23.3</t>
  </si>
  <si>
    <t>-49.9</t>
  </si>
  <si>
    <t>20.5</t>
  </si>
  <si>
    <t>8.2</t>
  </si>
  <si>
    <t>22.2</t>
  </si>
  <si>
    <t>-55.4</t>
  </si>
  <si>
    <t>53.8</t>
  </si>
  <si>
    <t>21.0</t>
  </si>
  <si>
    <t>51.8</t>
  </si>
  <si>
    <t>-14.3</t>
  </si>
  <si>
    <t>-46.4</t>
  </si>
  <si>
    <t>-18.3</t>
  </si>
  <si>
    <t>17.4</t>
  </si>
  <si>
    <t>31.0</t>
  </si>
  <si>
    <t>10.7</t>
  </si>
  <si>
    <t>27.3</t>
  </si>
  <si>
    <t>21.1</t>
  </si>
  <si>
    <t>7.9</t>
  </si>
  <si>
    <t>-11.3</t>
  </si>
  <si>
    <t>-5.0</t>
  </si>
  <si>
    <t>-15.4</t>
  </si>
  <si>
    <t>-0.2</t>
  </si>
  <si>
    <t>-51.6</t>
  </si>
  <si>
    <t>15.7</t>
  </si>
  <si>
    <t>26.7</t>
  </si>
  <si>
    <t>15.4</t>
  </si>
  <si>
    <t>6.0</t>
  </si>
  <si>
    <t>10.9</t>
  </si>
  <si>
    <t>2.7</t>
  </si>
  <si>
    <t>0.9</t>
  </si>
  <si>
    <t>-6.1</t>
  </si>
  <si>
    <t>18.7</t>
  </si>
  <si>
    <t>-8.8</t>
  </si>
  <si>
    <t>-26.5</t>
  </si>
  <si>
    <t>-33.9</t>
  </si>
  <si>
    <t>-12.7</t>
  </si>
  <si>
    <t>-1.6</t>
  </si>
  <si>
    <t>-4.7</t>
  </si>
  <si>
    <t>29.2</t>
  </si>
  <si>
    <t>-8.4</t>
  </si>
  <si>
    <t>42.8</t>
  </si>
  <si>
    <t>13.0</t>
  </si>
  <si>
    <t>3.3</t>
  </si>
  <si>
    <t>-73.2</t>
  </si>
  <si>
    <t>15.8</t>
  </si>
  <si>
    <t>-17.7</t>
  </si>
  <si>
    <t>24.6</t>
  </si>
  <si>
    <t>45.5</t>
  </si>
  <si>
    <t>44.5</t>
  </si>
  <si>
    <t>-22.3</t>
  </si>
  <si>
    <t>27.6</t>
  </si>
  <si>
    <t>5.9</t>
  </si>
  <si>
    <t>-20.7</t>
  </si>
  <si>
    <t>7.3</t>
  </si>
  <si>
    <t>30.5</t>
  </si>
  <si>
    <t>-33.3</t>
  </si>
  <si>
    <t>14.3</t>
  </si>
  <si>
    <t>-32.7</t>
  </si>
  <si>
    <t>-42.0</t>
  </si>
  <si>
    <t>93.9</t>
  </si>
  <si>
    <t>33.5</t>
  </si>
  <si>
    <t>9.8</t>
  </si>
  <si>
    <t>28.1</t>
  </si>
  <si>
    <t>-17.0</t>
  </si>
  <si>
    <t>38.9</t>
  </si>
  <si>
    <t>83.1</t>
  </si>
  <si>
    <t>-10.9</t>
  </si>
  <si>
    <t>-23.7</t>
  </si>
  <si>
    <t>86.8</t>
  </si>
  <si>
    <t>11.0</t>
  </si>
  <si>
    <t>36.6</t>
  </si>
  <si>
    <t>-2.3</t>
  </si>
  <si>
    <t>-37.0</t>
  </si>
  <si>
    <t>57.8</t>
  </si>
  <si>
    <t>117.6</t>
  </si>
  <si>
    <t>76.0</t>
  </si>
  <si>
    <t>-0.4</t>
  </si>
  <si>
    <t>50.7</t>
  </si>
  <si>
    <t>3.9</t>
  </si>
  <si>
    <t>2.2</t>
  </si>
  <si>
    <t>-0.3</t>
  </si>
  <si>
    <t>-6.0</t>
  </si>
  <si>
    <t>-6.5</t>
  </si>
  <si>
    <t>-5.6</t>
  </si>
  <si>
    <t>13.9</t>
  </si>
  <si>
    <t>-2.1</t>
  </si>
  <si>
    <t>-2.9</t>
  </si>
  <si>
    <t>0.0</t>
  </si>
  <si>
    <t>-0.9</t>
  </si>
  <si>
    <t>14.8</t>
  </si>
  <si>
    <t>4.2</t>
  </si>
  <si>
    <t>26.1</t>
  </si>
  <si>
    <t>12.8</t>
  </si>
  <si>
    <t>11.9</t>
  </si>
  <si>
    <t>13.3</t>
  </si>
  <si>
    <t>20.7</t>
  </si>
  <si>
    <t>21.3</t>
  </si>
  <si>
    <t>-4.3</t>
  </si>
  <si>
    <t>12.7</t>
  </si>
  <si>
    <t>24.0</t>
  </si>
  <si>
    <t>13.4</t>
  </si>
  <si>
    <t>-10.0</t>
  </si>
  <si>
    <t>9.3</t>
  </si>
  <si>
    <t>0.1</t>
  </si>
  <si>
    <t>9.5</t>
  </si>
  <si>
    <t>-0.8</t>
  </si>
  <si>
    <t>52.9</t>
  </si>
  <si>
    <t>30.2</t>
  </si>
  <si>
    <t>-14.1</t>
  </si>
  <si>
    <t>16.6</t>
  </si>
  <si>
    <t>21.7</t>
  </si>
  <si>
    <t>10.0</t>
  </si>
  <si>
    <t>15.5</t>
  </si>
  <si>
    <t>-1.9</t>
  </si>
  <si>
    <t>5.6</t>
  </si>
  <si>
    <t>-8.9</t>
  </si>
  <si>
    <t>96.4</t>
  </si>
  <si>
    <t>9.6</t>
  </si>
  <si>
    <t>9.7</t>
  </si>
  <si>
    <t>4.5</t>
  </si>
  <si>
    <t>-19.6</t>
  </si>
  <si>
    <t>31.1</t>
  </si>
  <si>
    <t>30.9</t>
  </si>
  <si>
    <t>-0.1</t>
  </si>
  <si>
    <t>22.1</t>
  </si>
  <si>
    <t>-33.4</t>
  </si>
  <si>
    <t>11.4</t>
  </si>
  <si>
    <t>13.6</t>
  </si>
  <si>
    <t>15.6</t>
  </si>
  <si>
    <t>13.5</t>
  </si>
  <si>
    <t>42.4</t>
  </si>
  <si>
    <t>10.1</t>
  </si>
  <si>
    <t>-31.1</t>
  </si>
  <si>
    <t>24.7</t>
  </si>
  <si>
    <t>10.4</t>
  </si>
  <si>
    <t>18.1</t>
  </si>
  <si>
    <t>18.9</t>
  </si>
  <si>
    <t>-13.8</t>
  </si>
  <si>
    <t>24.9</t>
  </si>
  <si>
    <t>24.5</t>
  </si>
  <si>
    <t>24.4</t>
  </si>
  <si>
    <t>26.4</t>
  </si>
  <si>
    <t>-10.7</t>
  </si>
  <si>
    <t>52.6</t>
  </si>
  <si>
    <t>31.9</t>
  </si>
  <si>
    <t>-30.7</t>
  </si>
  <si>
    <t>2.0</t>
  </si>
  <si>
    <t>-9.0</t>
  </si>
  <si>
    <t>-29.3</t>
  </si>
  <si>
    <t>43.8</t>
  </si>
  <si>
    <t>18.2</t>
  </si>
  <si>
    <t>-8.7</t>
  </si>
  <si>
    <t>154.6</t>
  </si>
  <si>
    <t>64.1</t>
  </si>
  <si>
    <t>9</t>
  </si>
  <si>
    <t>-98.3</t>
  </si>
  <si>
    <t>-0.6</t>
  </si>
  <si>
    <t>33.1</t>
  </si>
  <si>
    <t>-26.9</t>
  </si>
  <si>
    <t>-53.9</t>
  </si>
  <si>
    <t>46.7</t>
  </si>
  <si>
    <t>41.5</t>
  </si>
  <si>
    <t>212.1</t>
  </si>
  <si>
    <t>25.0</t>
  </si>
  <si>
    <t>22.8</t>
  </si>
  <si>
    <t>-41.1</t>
  </si>
  <si>
    <t>-19.4</t>
  </si>
  <si>
    <t>28.4</t>
  </si>
  <si>
    <t>-25.1</t>
  </si>
  <si>
    <t>355.2</t>
  </si>
  <si>
    <t>29.3</t>
  </si>
  <si>
    <t>49.1</t>
  </si>
  <si>
    <t>112.9</t>
  </si>
  <si>
    <t>53.1</t>
  </si>
  <si>
    <t>63.2</t>
  </si>
  <si>
    <t>34.9</t>
  </si>
  <si>
    <t>82.9</t>
  </si>
  <si>
    <t>-25.4</t>
  </si>
  <si>
    <t>14.1</t>
  </si>
  <si>
    <t>10.2</t>
  </si>
  <si>
    <t>-95.9</t>
  </si>
  <si>
    <t>-1.5</t>
  </si>
  <si>
    <t>-7.1</t>
  </si>
  <si>
    <t>1.0</t>
  </si>
  <si>
    <t>-10.3</t>
  </si>
  <si>
    <t>-13.1</t>
  </si>
  <si>
    <t>33.7</t>
  </si>
  <si>
    <t>-13.6</t>
  </si>
  <si>
    <t>68.7</t>
  </si>
  <si>
    <t>27.9</t>
  </si>
  <si>
    <t>64.3</t>
  </si>
  <si>
    <t>-27.0</t>
  </si>
  <si>
    <t>65.8</t>
  </si>
  <si>
    <t>659.5</t>
  </si>
  <si>
    <t>5.8</t>
  </si>
  <si>
    <t>84.4</t>
  </si>
  <si>
    <t>55.7</t>
  </si>
  <si>
    <t>94.4</t>
  </si>
  <si>
    <t>-6.4</t>
  </si>
  <si>
    <t>-33.1</t>
  </si>
  <si>
    <t>87.9</t>
  </si>
  <si>
    <t>44.4</t>
  </si>
  <si>
    <t>72.5</t>
  </si>
  <si>
    <t>153.4</t>
  </si>
  <si>
    <t>99.0</t>
  </si>
  <si>
    <t>-1.4</t>
  </si>
  <si>
    <t>36.0</t>
  </si>
  <si>
    <t>12.2</t>
  </si>
  <si>
    <t>-9.3</t>
  </si>
  <si>
    <t>19.9</t>
  </si>
  <si>
    <t>18.8</t>
  </si>
  <si>
    <t>131.2</t>
  </si>
  <si>
    <t>-40.8</t>
  </si>
  <si>
    <t>50.0</t>
  </si>
  <si>
    <t>44.2</t>
  </si>
  <si>
    <t>103.1</t>
  </si>
  <si>
    <t>-10.8</t>
  </si>
  <si>
    <t>55.1</t>
  </si>
  <si>
    <t>64.4</t>
  </si>
  <si>
    <t>-3.8</t>
  </si>
  <si>
    <t>317.3</t>
  </si>
  <si>
    <t>1260.4</t>
  </si>
  <si>
    <t>89.1</t>
  </si>
  <si>
    <t>38.3</t>
  </si>
  <si>
    <t>59.2</t>
  </si>
  <si>
    <t>55.3</t>
  </si>
  <si>
    <t>108.9</t>
  </si>
  <si>
    <t>222.0</t>
  </si>
  <si>
    <t>62.7</t>
  </si>
  <si>
    <t>28.5</t>
  </si>
  <si>
    <t>89.8</t>
  </si>
  <si>
    <t>506.9</t>
  </si>
  <si>
    <t>17.1</t>
  </si>
  <si>
    <t>22.9</t>
  </si>
  <si>
    <t>35.3</t>
  </si>
  <si>
    <t>35.6</t>
  </si>
  <si>
    <t>16.5</t>
  </si>
  <si>
    <t>20.8</t>
  </si>
  <si>
    <t>21.4</t>
  </si>
  <si>
    <t>-5.1</t>
  </si>
  <si>
    <t>9.2</t>
  </si>
  <si>
    <t>141.3</t>
  </si>
  <si>
    <t>6.5</t>
  </si>
  <si>
    <t>1.7</t>
  </si>
  <si>
    <t>32.3</t>
  </si>
  <si>
    <t>49.2</t>
  </si>
  <si>
    <t>122.4</t>
  </si>
  <si>
    <t>1.3</t>
  </si>
  <si>
    <t>20.2</t>
  </si>
  <si>
    <t>2.5</t>
  </si>
  <si>
    <t>34.3</t>
  </si>
  <si>
    <t>-13.7</t>
  </si>
  <si>
    <t>60.8</t>
  </si>
  <si>
    <t>50.3</t>
  </si>
  <si>
    <t>19.5</t>
  </si>
  <si>
    <t>1.6</t>
  </si>
  <si>
    <t>-29.7</t>
  </si>
  <si>
    <t>27.7</t>
  </si>
  <si>
    <t>33.6</t>
  </si>
  <si>
    <t>20.4</t>
  </si>
  <si>
    <t>272.6</t>
  </si>
  <si>
    <t>44.7</t>
  </si>
  <si>
    <t>5.4</t>
  </si>
  <si>
    <t>144.2</t>
  </si>
  <si>
    <t>-93.4</t>
  </si>
  <si>
    <t>-12.9</t>
  </si>
  <si>
    <t>-8.0</t>
  </si>
  <si>
    <t>23.6</t>
  </si>
  <si>
    <t>22.4</t>
  </si>
  <si>
    <t>54.4</t>
  </si>
  <si>
    <t>61.5</t>
  </si>
  <si>
    <t>65.9</t>
  </si>
  <si>
    <t>52.8</t>
  </si>
  <si>
    <t>-13.3</t>
  </si>
  <si>
    <t>-17.3</t>
  </si>
  <si>
    <t>35.8</t>
  </si>
  <si>
    <t>-36.9</t>
  </si>
  <si>
    <t>-41.0</t>
  </si>
  <si>
    <t>-21.5</t>
  </si>
  <si>
    <t>10.5</t>
  </si>
  <si>
    <t>12.0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</si>
</sst>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</numFmts>
  <fonts count="26"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177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left" vertical="center" wrapText="1" indent="1"/>
      <protection/>
    </xf>
    <xf numFmtId="0" fontId="15" fillId="0" borderId="14" xfId="0" applyFont="1" applyFill="1" applyBorder="1" applyAlignment="1" applyProtection="1">
      <alignment horizontal="left" vertical="center" wrapText="1" indent="1"/>
      <protection/>
    </xf>
    <xf numFmtId="0" fontId="25" fillId="0" borderId="14" xfId="0" applyFont="1" applyFill="1" applyBorder="1" applyAlignment="1" applyProtection="1">
      <alignment vertical="center" wrapText="1"/>
      <protection/>
    </xf>
    <xf numFmtId="0" fontId="25" fillId="0" borderId="14" xfId="0" applyFont="1" applyFill="1" applyBorder="1" applyAlignment="1" applyProtection="1">
      <alignment horizontal="left" vertical="center" wrapText="1" indent="2"/>
      <protection/>
    </xf>
    <xf numFmtId="0" fontId="25" fillId="0" borderId="15" xfId="0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8" fontId="4" fillId="0" borderId="16" xfId="40" applyNumberFormat="1" applyFont="1" applyBorder="1" applyAlignment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36.50390625" style="14" customWidth="1"/>
    <col min="3" max="3" width="13.75390625" style="2" customWidth="1"/>
    <col min="4" max="4" width="16.00390625" style="2" customWidth="1"/>
    <col min="5" max="5" width="15.125" style="2" customWidth="1"/>
    <col min="6" max="6" width="14.50390625" style="2" customWidth="1"/>
    <col min="7" max="7" width="13.375" style="2" customWidth="1"/>
    <col min="8" max="8" width="14.625" style="2" customWidth="1"/>
    <col min="9" max="37" width="9.00390625" style="2" customWidth="1"/>
    <col min="38" max="16384" width="9.00390625" style="9" customWidth="1"/>
  </cols>
  <sheetData>
    <row r="2" spans="2:8" ht="27" customHeight="1">
      <c r="B2" s="22" t="s">
        <v>139</v>
      </c>
      <c r="C2" s="22"/>
      <c r="D2" s="22"/>
      <c r="E2" s="22"/>
      <c r="F2" s="22"/>
      <c r="G2" s="22"/>
      <c r="H2" s="22"/>
    </row>
    <row r="3" spans="7:8" ht="14.25" customHeight="1" thickBot="1">
      <c r="G3" s="23" t="s">
        <v>142</v>
      </c>
      <c r="H3" s="23"/>
    </row>
    <row r="4" spans="2:8" ht="15">
      <c r="B4" s="24" t="s">
        <v>143</v>
      </c>
      <c r="C4" s="26" t="s">
        <v>144</v>
      </c>
      <c r="D4" s="26"/>
      <c r="E4" s="26" t="s">
        <v>145</v>
      </c>
      <c r="F4" s="26"/>
      <c r="G4" s="27" t="s">
        <v>146</v>
      </c>
      <c r="H4" s="28"/>
    </row>
    <row r="5" spans="2:8" ht="15">
      <c r="B5" s="25"/>
      <c r="C5" s="3" t="s">
        <v>655</v>
      </c>
      <c r="D5" s="3" t="s">
        <v>140</v>
      </c>
      <c r="E5" s="3" t="s">
        <v>655</v>
      </c>
      <c r="F5" s="3" t="s">
        <v>140</v>
      </c>
      <c r="G5" s="4" t="s">
        <v>144</v>
      </c>
      <c r="H5" s="5" t="s">
        <v>147</v>
      </c>
    </row>
    <row r="6" spans="2:8" ht="12.75" customHeight="1">
      <c r="B6" s="15" t="s">
        <v>148</v>
      </c>
      <c r="C6" s="6">
        <v>322755332.805</v>
      </c>
      <c r="D6" s="6">
        <v>2698594062.149</v>
      </c>
      <c r="E6" s="6">
        <v>238011750.865</v>
      </c>
      <c r="F6" s="6">
        <v>2053440939.328</v>
      </c>
      <c r="G6" s="7" t="s">
        <v>456</v>
      </c>
      <c r="H6" s="8" t="s">
        <v>457</v>
      </c>
    </row>
    <row r="7" spans="2:8" ht="12.75" customHeight="1">
      <c r="B7" s="15" t="s">
        <v>149</v>
      </c>
      <c r="C7" s="6">
        <v>2940275.51</v>
      </c>
      <c r="D7" s="6">
        <v>26633728.16</v>
      </c>
      <c r="E7" s="6">
        <v>10204912.779</v>
      </c>
      <c r="F7" s="6">
        <v>86675761.93</v>
      </c>
      <c r="G7" s="7" t="s">
        <v>458</v>
      </c>
      <c r="H7" s="8" t="s">
        <v>459</v>
      </c>
    </row>
    <row r="8" spans="2:8" ht="12.75" customHeight="1">
      <c r="B8" s="16" t="s">
        <v>150</v>
      </c>
      <c r="C8" s="6">
        <v>135391.805</v>
      </c>
      <c r="D8" s="6">
        <v>1324448.874</v>
      </c>
      <c r="E8" s="6">
        <v>105949.81</v>
      </c>
      <c r="F8" s="6">
        <v>1419142.285</v>
      </c>
      <c r="G8" s="7" t="s">
        <v>460</v>
      </c>
      <c r="H8" s="8" t="s">
        <v>461</v>
      </c>
    </row>
    <row r="9" spans="2:8" ht="12.75" customHeight="1">
      <c r="B9" s="16" t="s">
        <v>151</v>
      </c>
      <c r="C9" s="6">
        <v>534075.262</v>
      </c>
      <c r="D9" s="6">
        <v>4981100.369</v>
      </c>
      <c r="E9" s="6">
        <v>1610052.812</v>
      </c>
      <c r="F9" s="6">
        <v>14052661.112</v>
      </c>
      <c r="G9" s="7" t="s">
        <v>463</v>
      </c>
      <c r="H9" s="8" t="s">
        <v>464</v>
      </c>
    </row>
    <row r="10" spans="2:8" ht="12.75" customHeight="1">
      <c r="B10" s="15" t="s">
        <v>152</v>
      </c>
      <c r="C10" s="6">
        <v>5474511.264</v>
      </c>
      <c r="D10" s="6">
        <v>42294543.419</v>
      </c>
      <c r="E10" s="6">
        <v>9637684.043</v>
      </c>
      <c r="F10" s="6">
        <v>81305096.521</v>
      </c>
      <c r="G10" s="7" t="s">
        <v>465</v>
      </c>
      <c r="H10" s="8" t="s">
        <v>466</v>
      </c>
    </row>
    <row r="11" spans="2:8" ht="12.75" customHeight="1">
      <c r="B11" s="16" t="s">
        <v>153</v>
      </c>
      <c r="C11" s="6">
        <v>2925608.203</v>
      </c>
      <c r="D11" s="6">
        <v>19970410.519</v>
      </c>
      <c r="E11" s="6">
        <v>8298312.747</v>
      </c>
      <c r="F11" s="6">
        <v>69238112.755</v>
      </c>
      <c r="G11" s="7" t="s">
        <v>467</v>
      </c>
      <c r="H11" s="8" t="s">
        <v>468</v>
      </c>
    </row>
    <row r="12" spans="2:8" ht="12.75" customHeight="1">
      <c r="B12" s="15" t="s">
        <v>154</v>
      </c>
      <c r="C12" s="6">
        <v>6418844.7</v>
      </c>
      <c r="D12" s="6">
        <v>56983388.342</v>
      </c>
      <c r="E12" s="6">
        <v>5449775.569</v>
      </c>
      <c r="F12" s="6">
        <v>50810803.178</v>
      </c>
      <c r="G12" s="7" t="s">
        <v>461</v>
      </c>
      <c r="H12" s="8" t="s">
        <v>469</v>
      </c>
    </row>
    <row r="13" spans="2:8" ht="12.75" customHeight="1">
      <c r="B13" s="16" t="s">
        <v>155</v>
      </c>
      <c r="C13" s="6">
        <v>995119.772</v>
      </c>
      <c r="D13" s="6">
        <v>9611171.828</v>
      </c>
      <c r="E13" s="6">
        <v>272675.775</v>
      </c>
      <c r="F13" s="6">
        <v>3603116.195</v>
      </c>
      <c r="G13" s="7" t="s">
        <v>471</v>
      </c>
      <c r="H13" s="8" t="s">
        <v>472</v>
      </c>
    </row>
    <row r="14" spans="2:8" ht="12.75" customHeight="1">
      <c r="B14" s="16" t="s">
        <v>156</v>
      </c>
      <c r="C14" s="6">
        <v>1116.74</v>
      </c>
      <c r="D14" s="6">
        <v>12922.47</v>
      </c>
      <c r="E14" s="6">
        <v>496.339</v>
      </c>
      <c r="F14" s="6">
        <v>5699.663</v>
      </c>
      <c r="G14" s="7" t="s">
        <v>473</v>
      </c>
      <c r="H14" s="8" t="s">
        <v>474</v>
      </c>
    </row>
    <row r="15" spans="2:8" ht="12.75" customHeight="1">
      <c r="B15" s="16" t="s">
        <v>157</v>
      </c>
      <c r="C15" s="6">
        <v>827690.904</v>
      </c>
      <c r="D15" s="6">
        <v>8330047.565</v>
      </c>
      <c r="E15" s="6">
        <v>3539774.819</v>
      </c>
      <c r="F15" s="6">
        <v>32652050.157</v>
      </c>
      <c r="G15" s="7" t="s">
        <v>476</v>
      </c>
      <c r="H15" s="8" t="s">
        <v>477</v>
      </c>
    </row>
    <row r="16" spans="2:8" ht="12.75" customHeight="1">
      <c r="B16" s="16" t="s">
        <v>158</v>
      </c>
      <c r="C16" s="6">
        <v>1551.125</v>
      </c>
      <c r="D16" s="6">
        <v>40024.905</v>
      </c>
      <c r="E16" s="6">
        <v>956956.411</v>
      </c>
      <c r="F16" s="6">
        <v>9177385.84</v>
      </c>
      <c r="G16" s="7" t="s">
        <v>479</v>
      </c>
      <c r="H16" s="8" t="s">
        <v>480</v>
      </c>
    </row>
    <row r="17" spans="2:8" ht="12.75" customHeight="1">
      <c r="B17" s="16" t="s">
        <v>159</v>
      </c>
      <c r="C17" s="6">
        <v>541074.381</v>
      </c>
      <c r="D17" s="6">
        <v>4976640.547</v>
      </c>
      <c r="E17" s="6">
        <v>233930.832</v>
      </c>
      <c r="F17" s="6">
        <v>1997253.953</v>
      </c>
      <c r="G17" s="7" t="s">
        <v>481</v>
      </c>
      <c r="H17" s="8" t="s">
        <v>482</v>
      </c>
    </row>
    <row r="18" spans="2:8" ht="12.75" customHeight="1">
      <c r="B18" s="16" t="s">
        <v>160</v>
      </c>
      <c r="C18" s="6">
        <v>255724.869</v>
      </c>
      <c r="D18" s="6">
        <v>2048208.18</v>
      </c>
      <c r="E18" s="6">
        <v>161764.204</v>
      </c>
      <c r="F18" s="6">
        <v>1464995.84</v>
      </c>
      <c r="G18" s="7" t="s">
        <v>484</v>
      </c>
      <c r="H18" s="8" t="s">
        <v>485</v>
      </c>
    </row>
    <row r="19" spans="2:8" ht="12.75" customHeight="1">
      <c r="B19" s="16" t="s">
        <v>161</v>
      </c>
      <c r="C19" s="6">
        <v>719384.172</v>
      </c>
      <c r="D19" s="6">
        <v>6062898.927</v>
      </c>
      <c r="E19" s="6">
        <v>66291.198</v>
      </c>
      <c r="F19" s="6">
        <v>806217.639</v>
      </c>
      <c r="G19" s="7" t="s">
        <v>487</v>
      </c>
      <c r="H19" s="8" t="s">
        <v>488</v>
      </c>
    </row>
    <row r="20" spans="2:8" ht="12.75" customHeight="1">
      <c r="B20" s="16" t="s">
        <v>162</v>
      </c>
      <c r="C20" s="6">
        <v>2223.608</v>
      </c>
      <c r="D20" s="6">
        <v>50905.94</v>
      </c>
      <c r="E20" s="6">
        <v>592.525</v>
      </c>
      <c r="F20" s="6">
        <v>3045.873</v>
      </c>
      <c r="G20" s="7" t="s">
        <v>489</v>
      </c>
      <c r="H20" s="8" t="s">
        <v>490</v>
      </c>
    </row>
    <row r="21" spans="2:8" ht="12.75" customHeight="1">
      <c r="B21" s="16" t="s">
        <v>163</v>
      </c>
      <c r="C21" s="6">
        <v>566587.954</v>
      </c>
      <c r="D21" s="6">
        <v>5244461.373</v>
      </c>
      <c r="E21" s="6">
        <v>339634.231</v>
      </c>
      <c r="F21" s="6">
        <v>1964551.313</v>
      </c>
      <c r="G21" s="7" t="s">
        <v>492</v>
      </c>
      <c r="H21" s="8" t="s">
        <v>493</v>
      </c>
    </row>
    <row r="22" spans="2:8" ht="12.75" customHeight="1">
      <c r="B22" s="16" t="s">
        <v>164</v>
      </c>
      <c r="C22" s="6">
        <v>36600.601</v>
      </c>
      <c r="D22" s="6">
        <v>339752.656</v>
      </c>
      <c r="E22" s="6">
        <v>6095.934</v>
      </c>
      <c r="F22" s="6">
        <v>47351.181</v>
      </c>
      <c r="G22" s="7" t="s">
        <v>494</v>
      </c>
      <c r="H22" s="8" t="s">
        <v>495</v>
      </c>
    </row>
    <row r="23" spans="2:8" ht="12.75" customHeight="1">
      <c r="B23" s="15" t="s">
        <v>165</v>
      </c>
      <c r="C23" s="6">
        <v>2095175.672</v>
      </c>
      <c r="D23" s="6">
        <v>18512504.352</v>
      </c>
      <c r="E23" s="6">
        <v>640107.748</v>
      </c>
      <c r="F23" s="6">
        <v>6360855.727</v>
      </c>
      <c r="G23" s="7" t="s">
        <v>496</v>
      </c>
      <c r="H23" s="8" t="s">
        <v>497</v>
      </c>
    </row>
    <row r="24" spans="2:8" ht="12.75" customHeight="1">
      <c r="B24" s="16" t="s">
        <v>166</v>
      </c>
      <c r="C24" s="6">
        <v>1177750.855</v>
      </c>
      <c r="D24" s="6">
        <v>10420850.457</v>
      </c>
      <c r="E24" s="6">
        <v>499414.83</v>
      </c>
      <c r="F24" s="6">
        <v>4533188.889</v>
      </c>
      <c r="G24" s="7" t="s">
        <v>499</v>
      </c>
      <c r="H24" s="8" t="s">
        <v>500</v>
      </c>
    </row>
    <row r="25" spans="2:8" ht="12.75" customHeight="1">
      <c r="B25" s="16" t="s">
        <v>167</v>
      </c>
      <c r="C25" s="6">
        <v>1020670.266</v>
      </c>
      <c r="D25" s="6">
        <v>8806527.454</v>
      </c>
      <c r="E25" s="6">
        <v>309986.368</v>
      </c>
      <c r="F25" s="6">
        <v>2868053.5</v>
      </c>
      <c r="G25" s="7" t="s">
        <v>501</v>
      </c>
      <c r="H25" s="8" t="s">
        <v>502</v>
      </c>
    </row>
    <row r="26" spans="2:8" ht="12.75" customHeight="1">
      <c r="B26" s="16" t="s">
        <v>168</v>
      </c>
      <c r="C26" s="6">
        <v>277.969</v>
      </c>
      <c r="D26" s="6">
        <v>2116.465</v>
      </c>
      <c r="E26" s="6">
        <v>65.167</v>
      </c>
      <c r="F26" s="6">
        <v>1648.801</v>
      </c>
      <c r="G26" s="7" t="s">
        <v>503</v>
      </c>
      <c r="H26" s="8" t="s">
        <v>500</v>
      </c>
    </row>
    <row r="27" spans="2:8" ht="12.75" customHeight="1">
      <c r="B27" s="16" t="s">
        <v>169</v>
      </c>
      <c r="C27" s="6">
        <v>67186.205</v>
      </c>
      <c r="D27" s="6">
        <v>504210.745</v>
      </c>
      <c r="E27" s="6">
        <v>2902.202</v>
      </c>
      <c r="F27" s="6">
        <v>40542.04</v>
      </c>
      <c r="G27" s="7" t="s">
        <v>505</v>
      </c>
      <c r="H27" s="8" t="s">
        <v>506</v>
      </c>
    </row>
    <row r="28" spans="2:8" ht="12.75" customHeight="1">
      <c r="B28" s="17" t="s">
        <v>170</v>
      </c>
      <c r="C28" s="6" t="s">
        <v>141</v>
      </c>
      <c r="D28" s="6">
        <v>52008.75</v>
      </c>
      <c r="E28" s="6">
        <v>800.103</v>
      </c>
      <c r="F28" s="6">
        <v>66111.803</v>
      </c>
      <c r="G28" s="7" t="s">
        <v>141</v>
      </c>
      <c r="H28" s="8" t="s">
        <v>141</v>
      </c>
    </row>
    <row r="29" spans="2:8" ht="12.75" customHeight="1">
      <c r="B29" s="16" t="s">
        <v>171</v>
      </c>
      <c r="C29" s="6">
        <v>95526.254</v>
      </c>
      <c r="D29" s="6">
        <v>929373.743</v>
      </c>
      <c r="E29" s="6">
        <v>12929.268</v>
      </c>
      <c r="F29" s="6">
        <v>126204.849</v>
      </c>
      <c r="G29" s="7" t="s">
        <v>507</v>
      </c>
      <c r="H29" s="8" t="s">
        <v>508</v>
      </c>
    </row>
    <row r="30" spans="2:8" ht="12.75" customHeight="1">
      <c r="B30" s="16" t="s">
        <v>172</v>
      </c>
      <c r="C30" s="6" t="s">
        <v>141</v>
      </c>
      <c r="D30" s="6">
        <v>0.032</v>
      </c>
      <c r="E30" s="6" t="s">
        <v>141</v>
      </c>
      <c r="F30" s="6" t="s">
        <v>141</v>
      </c>
      <c r="G30" s="7" t="s">
        <v>141</v>
      </c>
      <c r="H30" s="8" t="s">
        <v>141</v>
      </c>
    </row>
    <row r="31" spans="2:8" ht="12.75" customHeight="1">
      <c r="B31" s="16" t="s">
        <v>173</v>
      </c>
      <c r="C31" s="6">
        <v>39119.76</v>
      </c>
      <c r="D31" s="6">
        <v>407302.497</v>
      </c>
      <c r="E31" s="6">
        <v>9242.375</v>
      </c>
      <c r="F31" s="6">
        <v>30606.049</v>
      </c>
      <c r="G31" s="7" t="s">
        <v>509</v>
      </c>
      <c r="H31" s="8" t="s">
        <v>510</v>
      </c>
    </row>
    <row r="32" spans="2:8" ht="12.75" customHeight="1">
      <c r="B32" s="16" t="s">
        <v>174</v>
      </c>
      <c r="C32" s="6">
        <v>3454.177</v>
      </c>
      <c r="D32" s="6">
        <v>13880.546</v>
      </c>
      <c r="E32" s="6">
        <v>29.574</v>
      </c>
      <c r="F32" s="6">
        <v>1362.551</v>
      </c>
      <c r="G32" s="7" t="s">
        <v>511</v>
      </c>
      <c r="H32" s="8" t="s">
        <v>512</v>
      </c>
    </row>
    <row r="33" spans="2:8" ht="12.75" customHeight="1">
      <c r="B33" s="15" t="s">
        <v>175</v>
      </c>
      <c r="C33" s="6">
        <v>935096.585</v>
      </c>
      <c r="D33" s="6">
        <v>9048537.106</v>
      </c>
      <c r="E33" s="6">
        <v>1756098.582</v>
      </c>
      <c r="F33" s="6">
        <v>15354221.655</v>
      </c>
      <c r="G33" s="7" t="s">
        <v>514</v>
      </c>
      <c r="H33" s="8" t="s">
        <v>515</v>
      </c>
    </row>
    <row r="34" spans="2:8" ht="12.75" customHeight="1">
      <c r="B34" s="16" t="s">
        <v>176</v>
      </c>
      <c r="C34" s="6">
        <v>122013.309</v>
      </c>
      <c r="D34" s="6">
        <v>994448.481</v>
      </c>
      <c r="E34" s="6">
        <v>111726.909</v>
      </c>
      <c r="F34" s="6">
        <v>1139020.23</v>
      </c>
      <c r="G34" s="7" t="s">
        <v>516</v>
      </c>
      <c r="H34" s="8" t="s">
        <v>517</v>
      </c>
    </row>
    <row r="35" spans="2:8" ht="12.75" customHeight="1">
      <c r="B35" s="16" t="s">
        <v>177</v>
      </c>
      <c r="C35" s="6">
        <v>205023.303</v>
      </c>
      <c r="D35" s="6">
        <v>1678818.269</v>
      </c>
      <c r="E35" s="6">
        <v>201983.46</v>
      </c>
      <c r="F35" s="6">
        <v>1693109.338</v>
      </c>
      <c r="G35" s="7" t="s">
        <v>518</v>
      </c>
      <c r="H35" s="8" t="s">
        <v>519</v>
      </c>
    </row>
    <row r="36" spans="2:8" ht="12.75" customHeight="1">
      <c r="B36" s="16" t="s">
        <v>178</v>
      </c>
      <c r="C36" s="6">
        <v>690.949</v>
      </c>
      <c r="D36" s="6">
        <v>17029.324</v>
      </c>
      <c r="E36" s="6">
        <v>116.453</v>
      </c>
      <c r="F36" s="6">
        <v>3902.587</v>
      </c>
      <c r="G36" s="7" t="s">
        <v>493</v>
      </c>
      <c r="H36" s="8" t="s">
        <v>521</v>
      </c>
    </row>
    <row r="37" spans="2:8" ht="12.75" customHeight="1">
      <c r="B37" s="16" t="s">
        <v>179</v>
      </c>
      <c r="C37" s="6">
        <v>50726.578</v>
      </c>
      <c r="D37" s="6">
        <v>397386.868</v>
      </c>
      <c r="E37" s="6">
        <v>81813.346</v>
      </c>
      <c r="F37" s="6">
        <v>537631.1</v>
      </c>
      <c r="G37" s="7" t="s">
        <v>522</v>
      </c>
      <c r="H37" s="8" t="s">
        <v>523</v>
      </c>
    </row>
    <row r="38" spans="2:8" ht="12.75" customHeight="1">
      <c r="B38" s="16" t="s">
        <v>180</v>
      </c>
      <c r="C38" s="6">
        <v>7014.06</v>
      </c>
      <c r="D38" s="6">
        <v>58569.241</v>
      </c>
      <c r="E38" s="6">
        <v>209434.073</v>
      </c>
      <c r="F38" s="6">
        <v>1669024.598</v>
      </c>
      <c r="G38" s="7" t="s">
        <v>525</v>
      </c>
      <c r="H38" s="8" t="s">
        <v>526</v>
      </c>
    </row>
    <row r="39" spans="2:8" ht="12.75" customHeight="1">
      <c r="B39" s="15" t="s">
        <v>181</v>
      </c>
      <c r="C39" s="6">
        <v>6901174.823</v>
      </c>
      <c r="D39" s="6">
        <v>49692239.114</v>
      </c>
      <c r="E39" s="6">
        <v>7744842.506</v>
      </c>
      <c r="F39" s="6">
        <v>69802315.296</v>
      </c>
      <c r="G39" s="7" t="s">
        <v>528</v>
      </c>
      <c r="H39" s="8" t="s">
        <v>529</v>
      </c>
    </row>
    <row r="40" spans="2:8" ht="12.75" customHeight="1">
      <c r="B40" s="16" t="s">
        <v>182</v>
      </c>
      <c r="C40" s="6">
        <v>670469.803</v>
      </c>
      <c r="D40" s="6">
        <v>5751318.951</v>
      </c>
      <c r="E40" s="6">
        <v>1270443.796</v>
      </c>
      <c r="F40" s="6">
        <v>9912773.703</v>
      </c>
      <c r="G40" s="7" t="s">
        <v>524</v>
      </c>
      <c r="H40" s="8" t="s">
        <v>531</v>
      </c>
    </row>
    <row r="41" spans="2:8" ht="12.75" customHeight="1">
      <c r="B41" s="16" t="s">
        <v>183</v>
      </c>
      <c r="C41" s="6">
        <v>131842.479</v>
      </c>
      <c r="D41" s="6">
        <v>1132943.939</v>
      </c>
      <c r="E41" s="6">
        <v>101503.14</v>
      </c>
      <c r="F41" s="6">
        <v>1036080.103</v>
      </c>
      <c r="G41" s="7" t="s">
        <v>532</v>
      </c>
      <c r="H41" s="8" t="s">
        <v>533</v>
      </c>
    </row>
    <row r="42" spans="1:37" s="10" customFormat="1" ht="12.75" customHeight="1">
      <c r="A42" s="2"/>
      <c r="B42" s="16" t="s">
        <v>184</v>
      </c>
      <c r="C42" s="6">
        <v>55600.411</v>
      </c>
      <c r="D42" s="6">
        <v>411235.575</v>
      </c>
      <c r="E42" s="6">
        <v>30397.411</v>
      </c>
      <c r="F42" s="6">
        <v>294469.708</v>
      </c>
      <c r="G42" s="7" t="s">
        <v>535</v>
      </c>
      <c r="H42" s="8" t="s">
        <v>536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s="10" customFormat="1" ht="12.75" customHeight="1">
      <c r="A43" s="2"/>
      <c r="B43" s="16" t="s">
        <v>185</v>
      </c>
      <c r="C43" s="6">
        <v>4398268.446</v>
      </c>
      <c r="D43" s="6">
        <v>27486478.97</v>
      </c>
      <c r="E43" s="6">
        <v>3999160.227</v>
      </c>
      <c r="F43" s="6">
        <v>35000233.45</v>
      </c>
      <c r="G43" s="7" t="s">
        <v>491</v>
      </c>
      <c r="H43" s="8" t="s">
        <v>504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2:8" ht="12.75" customHeight="1">
      <c r="B44" s="16" t="s">
        <v>186</v>
      </c>
      <c r="C44" s="6">
        <v>1249878.257</v>
      </c>
      <c r="D44" s="6">
        <v>10084989.605</v>
      </c>
      <c r="E44" s="6">
        <v>1295245.245</v>
      </c>
      <c r="F44" s="6">
        <v>12599574.391</v>
      </c>
      <c r="G44" s="7" t="s">
        <v>537</v>
      </c>
      <c r="H44" s="8" t="s">
        <v>538</v>
      </c>
    </row>
    <row r="45" spans="2:8" ht="12.75" customHeight="1">
      <c r="B45" s="16" t="s">
        <v>187</v>
      </c>
      <c r="C45" s="6">
        <v>86440.824</v>
      </c>
      <c r="D45" s="6">
        <v>617344.107</v>
      </c>
      <c r="E45" s="6">
        <v>22834.546</v>
      </c>
      <c r="F45" s="6">
        <v>174447.886</v>
      </c>
      <c r="G45" s="7" t="s">
        <v>539</v>
      </c>
      <c r="H45" s="8" t="s">
        <v>540</v>
      </c>
    </row>
    <row r="46" spans="2:8" ht="12.75" customHeight="1">
      <c r="B46" s="16" t="s">
        <v>188</v>
      </c>
      <c r="C46" s="6">
        <v>318469.606</v>
      </c>
      <c r="D46" s="6">
        <v>2962830.152</v>
      </c>
      <c r="E46" s="6">
        <v>40143.468</v>
      </c>
      <c r="F46" s="6">
        <v>560554.872</v>
      </c>
      <c r="G46" s="7" t="s">
        <v>541</v>
      </c>
      <c r="H46" s="8" t="s">
        <v>542</v>
      </c>
    </row>
    <row r="47" spans="2:8" ht="12.75" customHeight="1">
      <c r="B47" s="16" t="s">
        <v>189</v>
      </c>
      <c r="C47" s="6">
        <v>6259.917</v>
      </c>
      <c r="D47" s="6">
        <v>69034.342</v>
      </c>
      <c r="E47" s="6">
        <v>387.454</v>
      </c>
      <c r="F47" s="6">
        <v>7903.035</v>
      </c>
      <c r="G47" s="7" t="s">
        <v>543</v>
      </c>
      <c r="H47" s="8" t="s">
        <v>544</v>
      </c>
    </row>
    <row r="48" spans="2:8" ht="12.75" customHeight="1">
      <c r="B48" s="16" t="s">
        <v>190</v>
      </c>
      <c r="C48" s="6">
        <v>207197.078</v>
      </c>
      <c r="D48" s="6">
        <v>1673495.893</v>
      </c>
      <c r="E48" s="6">
        <v>24297.679</v>
      </c>
      <c r="F48" s="6">
        <v>757865.438</v>
      </c>
      <c r="G48" s="7" t="s">
        <v>545</v>
      </c>
      <c r="H48" s="8" t="s">
        <v>546</v>
      </c>
    </row>
    <row r="49" spans="2:8" ht="12.75" customHeight="1">
      <c r="B49" s="16" t="s">
        <v>191</v>
      </c>
      <c r="C49" s="6">
        <v>388054.541</v>
      </c>
      <c r="D49" s="6">
        <v>4049241.218</v>
      </c>
      <c r="E49" s="6">
        <v>857320.838</v>
      </c>
      <c r="F49" s="6">
        <v>7225731.241</v>
      </c>
      <c r="G49" s="7" t="s">
        <v>547</v>
      </c>
      <c r="H49" s="8" t="s">
        <v>501</v>
      </c>
    </row>
    <row r="50" spans="2:8" ht="12.75" customHeight="1">
      <c r="B50" s="16" t="s">
        <v>192</v>
      </c>
      <c r="C50" s="6">
        <v>0.239</v>
      </c>
      <c r="D50" s="6">
        <v>1.301</v>
      </c>
      <c r="E50" s="6" t="s">
        <v>141</v>
      </c>
      <c r="F50" s="6" t="s">
        <v>141</v>
      </c>
      <c r="G50" s="7" t="s">
        <v>548</v>
      </c>
      <c r="H50" s="8" t="s">
        <v>141</v>
      </c>
    </row>
    <row r="51" spans="2:8" ht="12.75" customHeight="1">
      <c r="B51" s="18" t="s">
        <v>193</v>
      </c>
      <c r="C51" s="6">
        <v>771900.239</v>
      </c>
      <c r="D51" s="6">
        <v>5912616.63</v>
      </c>
      <c r="E51" s="6">
        <v>1036900.528</v>
      </c>
      <c r="F51" s="6">
        <v>11588126.254</v>
      </c>
      <c r="G51" s="7" t="s">
        <v>549</v>
      </c>
      <c r="H51" s="8" t="s">
        <v>550</v>
      </c>
    </row>
    <row r="52" spans="2:8" ht="12.75" customHeight="1">
      <c r="B52" s="16" t="s">
        <v>194</v>
      </c>
      <c r="C52" s="6">
        <v>308254.207</v>
      </c>
      <c r="D52" s="6">
        <v>2019768.444</v>
      </c>
      <c r="E52" s="6">
        <v>779551.979</v>
      </c>
      <c r="F52" s="6">
        <v>8755487.66</v>
      </c>
      <c r="G52" s="7" t="s">
        <v>551</v>
      </c>
      <c r="H52" s="8" t="s">
        <v>534</v>
      </c>
    </row>
    <row r="53" spans="2:8" ht="12.75" customHeight="1">
      <c r="B53" s="16" t="s">
        <v>195</v>
      </c>
      <c r="C53" s="6">
        <v>46313.12</v>
      </c>
      <c r="D53" s="6">
        <v>427887.461</v>
      </c>
      <c r="E53" s="6">
        <v>98374.456</v>
      </c>
      <c r="F53" s="6">
        <v>996952.57</v>
      </c>
      <c r="G53" s="7" t="s">
        <v>552</v>
      </c>
      <c r="H53" s="8" t="s">
        <v>553</v>
      </c>
    </row>
    <row r="54" spans="1:37" s="10" customFormat="1" ht="12.75" customHeight="1">
      <c r="A54" s="2"/>
      <c r="B54" s="16" t="s">
        <v>196</v>
      </c>
      <c r="C54" s="6">
        <v>23651.149</v>
      </c>
      <c r="D54" s="6">
        <v>167701.851</v>
      </c>
      <c r="E54" s="6">
        <v>5319.31</v>
      </c>
      <c r="F54" s="6">
        <v>48939.658</v>
      </c>
      <c r="G54" s="7" t="s">
        <v>555</v>
      </c>
      <c r="H54" s="8" t="s">
        <v>556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s="10" customFormat="1" ht="12.75" customHeight="1">
      <c r="A55" s="2"/>
      <c r="B55" s="16" t="s">
        <v>197</v>
      </c>
      <c r="C55" s="6">
        <v>94742.826</v>
      </c>
      <c r="D55" s="6">
        <v>969032.879</v>
      </c>
      <c r="E55" s="6">
        <v>24526.608</v>
      </c>
      <c r="F55" s="6">
        <v>701188.12</v>
      </c>
      <c r="G55" s="7" t="s">
        <v>557</v>
      </c>
      <c r="H55" s="8" t="s">
        <v>558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s="10" customFormat="1" ht="12.75" customHeight="1">
      <c r="A56" s="2"/>
      <c r="B56" s="16" t="s">
        <v>198</v>
      </c>
      <c r="C56" s="6">
        <v>2772.39</v>
      </c>
      <c r="D56" s="6">
        <v>17899.948</v>
      </c>
      <c r="E56" s="6">
        <v>3546.615</v>
      </c>
      <c r="F56" s="6">
        <v>24082.908</v>
      </c>
      <c r="G56" s="7" t="s">
        <v>559</v>
      </c>
      <c r="H56" s="8" t="s">
        <v>491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0" customFormat="1" ht="12.75" customHeight="1">
      <c r="A57" s="2"/>
      <c r="B57" s="16" t="s">
        <v>199</v>
      </c>
      <c r="C57" s="6">
        <v>58014.315</v>
      </c>
      <c r="D57" s="6">
        <v>546481.574</v>
      </c>
      <c r="E57" s="6">
        <v>183095.504</v>
      </c>
      <c r="F57" s="6">
        <v>1321289.538</v>
      </c>
      <c r="G57" s="7" t="s">
        <v>560</v>
      </c>
      <c r="H57" s="8" t="s">
        <v>561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2:8" ht="12.75" customHeight="1">
      <c r="B58" s="18" t="s">
        <v>200</v>
      </c>
      <c r="C58" s="6">
        <v>684622.428</v>
      </c>
      <c r="D58" s="6">
        <v>5965777.235</v>
      </c>
      <c r="E58" s="6">
        <v>2232109.508</v>
      </c>
      <c r="F58" s="6">
        <v>19664614.333</v>
      </c>
      <c r="G58" s="7" t="s">
        <v>562</v>
      </c>
      <c r="H58" s="8" t="s">
        <v>563</v>
      </c>
    </row>
    <row r="59" spans="2:8" ht="12.75" customHeight="1">
      <c r="B59" s="16" t="s">
        <v>201</v>
      </c>
      <c r="C59" s="6">
        <v>218268.368</v>
      </c>
      <c r="D59" s="6">
        <v>1869641.114</v>
      </c>
      <c r="E59" s="6">
        <v>91183.214</v>
      </c>
      <c r="F59" s="6">
        <v>729623.524</v>
      </c>
      <c r="G59" s="7" t="s">
        <v>478</v>
      </c>
      <c r="H59" s="8" t="s">
        <v>477</v>
      </c>
    </row>
    <row r="60" spans="2:8" ht="12.75" customHeight="1">
      <c r="B60" s="16" t="s">
        <v>202</v>
      </c>
      <c r="C60" s="6">
        <v>20936.152</v>
      </c>
      <c r="D60" s="6">
        <v>182571.902</v>
      </c>
      <c r="E60" s="6">
        <v>7028.211</v>
      </c>
      <c r="F60" s="6">
        <v>78713.575</v>
      </c>
      <c r="G60" s="7" t="s">
        <v>566</v>
      </c>
      <c r="H60" s="8" t="s">
        <v>567</v>
      </c>
    </row>
    <row r="61" spans="1:37" s="10" customFormat="1" ht="12.75" customHeight="1">
      <c r="A61" s="2"/>
      <c r="B61" s="16" t="s">
        <v>203</v>
      </c>
      <c r="C61" s="6">
        <v>9519.826</v>
      </c>
      <c r="D61" s="6">
        <v>60009.658</v>
      </c>
      <c r="E61" s="6">
        <v>1276.747</v>
      </c>
      <c r="F61" s="6">
        <v>23901.626</v>
      </c>
      <c r="G61" s="7" t="s">
        <v>568</v>
      </c>
      <c r="H61" s="8" t="s">
        <v>569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2:8" ht="12.75" customHeight="1">
      <c r="B62" s="16" t="s">
        <v>204</v>
      </c>
      <c r="C62" s="6">
        <v>135812.244</v>
      </c>
      <c r="D62" s="6">
        <v>1085526.242</v>
      </c>
      <c r="E62" s="6">
        <v>1442704.424</v>
      </c>
      <c r="F62" s="6">
        <v>15002412.006</v>
      </c>
      <c r="G62" s="7" t="s">
        <v>570</v>
      </c>
      <c r="H62" s="8" t="s">
        <v>571</v>
      </c>
    </row>
    <row r="63" spans="2:8" ht="12.75" customHeight="1">
      <c r="B63" s="16" t="s">
        <v>205</v>
      </c>
      <c r="C63" s="6">
        <v>29593.938</v>
      </c>
      <c r="D63" s="6">
        <v>217015.855</v>
      </c>
      <c r="E63" s="6">
        <v>17940.52</v>
      </c>
      <c r="F63" s="6">
        <v>226008.945</v>
      </c>
      <c r="G63" s="7" t="s">
        <v>572</v>
      </c>
      <c r="H63" s="8" t="s">
        <v>573</v>
      </c>
    </row>
    <row r="64" spans="2:8" ht="12.75" customHeight="1">
      <c r="B64" s="16" t="s">
        <v>206</v>
      </c>
      <c r="C64" s="6">
        <v>20639.811</v>
      </c>
      <c r="D64" s="6">
        <v>52071.597</v>
      </c>
      <c r="E64" s="6">
        <v>446378.658</v>
      </c>
      <c r="F64" s="6">
        <v>1472264.711</v>
      </c>
      <c r="G64" s="7" t="s">
        <v>574</v>
      </c>
      <c r="H64" s="8" t="s">
        <v>575</v>
      </c>
    </row>
    <row r="65" spans="2:8" ht="12.75" customHeight="1">
      <c r="B65" s="16" t="s">
        <v>207</v>
      </c>
      <c r="C65" s="6">
        <v>2454.695</v>
      </c>
      <c r="D65" s="6">
        <v>37383.767</v>
      </c>
      <c r="E65" s="6">
        <v>83333.716</v>
      </c>
      <c r="F65" s="6">
        <v>951589.042</v>
      </c>
      <c r="G65" s="7" t="s">
        <v>576</v>
      </c>
      <c r="H65" s="8" t="s">
        <v>577</v>
      </c>
    </row>
    <row r="66" spans="2:8" ht="12.75" customHeight="1">
      <c r="B66" s="16" t="s">
        <v>208</v>
      </c>
      <c r="C66" s="6">
        <v>47925.768</v>
      </c>
      <c r="D66" s="6">
        <v>604764.518</v>
      </c>
      <c r="E66" s="6">
        <v>8532.082</v>
      </c>
      <c r="F66" s="6">
        <v>82143.571</v>
      </c>
      <c r="G66" s="7" t="s">
        <v>578</v>
      </c>
      <c r="H66" s="8" t="s">
        <v>579</v>
      </c>
    </row>
    <row r="67" spans="2:8" ht="12.75" customHeight="1">
      <c r="B67" s="16" t="s">
        <v>209</v>
      </c>
      <c r="C67" s="6" t="s">
        <v>141</v>
      </c>
      <c r="D67" s="6" t="s">
        <v>141</v>
      </c>
      <c r="E67" s="6" t="s">
        <v>141</v>
      </c>
      <c r="F67" s="6" t="s">
        <v>141</v>
      </c>
      <c r="G67" s="7" t="s">
        <v>141</v>
      </c>
      <c r="H67" s="8" t="s">
        <v>141</v>
      </c>
    </row>
    <row r="68" spans="1:37" s="10" customFormat="1" ht="12.75" customHeight="1">
      <c r="A68" s="2"/>
      <c r="B68" s="18" t="s">
        <v>210</v>
      </c>
      <c r="C68" s="6">
        <v>19983601.685</v>
      </c>
      <c r="D68" s="6">
        <v>152331447.022</v>
      </c>
      <c r="E68" s="6">
        <v>35742483.4</v>
      </c>
      <c r="F68" s="6">
        <v>291849424.235</v>
      </c>
      <c r="G68" s="7" t="s">
        <v>554</v>
      </c>
      <c r="H68" s="8" t="s">
        <v>581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2:8" ht="12.75" customHeight="1">
      <c r="B69" s="16" t="s">
        <v>211</v>
      </c>
      <c r="C69" s="6">
        <v>351794.865</v>
      </c>
      <c r="D69" s="6">
        <v>2137093.49</v>
      </c>
      <c r="E69" s="6">
        <v>478795.195</v>
      </c>
      <c r="F69" s="6">
        <v>3186504.856</v>
      </c>
      <c r="G69" s="7" t="s">
        <v>583</v>
      </c>
      <c r="H69" s="8" t="s">
        <v>584</v>
      </c>
    </row>
    <row r="70" spans="1:37" s="10" customFormat="1" ht="12.75" customHeight="1">
      <c r="A70" s="2"/>
      <c r="B70" s="16" t="s">
        <v>212</v>
      </c>
      <c r="C70" s="6">
        <v>774.817</v>
      </c>
      <c r="D70" s="6">
        <v>11913.517</v>
      </c>
      <c r="E70" s="6">
        <v>1007.102</v>
      </c>
      <c r="F70" s="6">
        <v>9317.383</v>
      </c>
      <c r="G70" s="7" t="s">
        <v>516</v>
      </c>
      <c r="H70" s="8" t="s">
        <v>585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2:8" ht="12.75" customHeight="1">
      <c r="B71" s="16" t="s">
        <v>213</v>
      </c>
      <c r="C71" s="6">
        <v>66279.691</v>
      </c>
      <c r="D71" s="6">
        <v>515544.089</v>
      </c>
      <c r="E71" s="6">
        <v>45975.905</v>
      </c>
      <c r="F71" s="6">
        <v>739485.124</v>
      </c>
      <c r="G71" s="7" t="s">
        <v>586</v>
      </c>
      <c r="H71" s="8" t="s">
        <v>587</v>
      </c>
    </row>
    <row r="72" spans="2:8" ht="12.75" customHeight="1">
      <c r="B72" s="16" t="s">
        <v>214</v>
      </c>
      <c r="C72" s="6">
        <v>8732827.212</v>
      </c>
      <c r="D72" s="6">
        <v>63518205.853</v>
      </c>
      <c r="E72" s="6">
        <v>22730538.351</v>
      </c>
      <c r="F72" s="6">
        <v>172302190.255</v>
      </c>
      <c r="G72" s="7" t="s">
        <v>588</v>
      </c>
      <c r="H72" s="8" t="s">
        <v>589</v>
      </c>
    </row>
    <row r="73" spans="2:8" ht="12.75" customHeight="1">
      <c r="B73" s="18" t="s">
        <v>215</v>
      </c>
      <c r="C73" s="6">
        <v>47586074.817</v>
      </c>
      <c r="D73" s="6">
        <v>414275744.767</v>
      </c>
      <c r="E73" s="6">
        <v>29770892.611</v>
      </c>
      <c r="F73" s="6">
        <v>267832530.959</v>
      </c>
      <c r="G73" s="7" t="s">
        <v>524</v>
      </c>
      <c r="H73" s="8" t="s">
        <v>530</v>
      </c>
    </row>
    <row r="74" spans="2:8" ht="12.75" customHeight="1">
      <c r="B74" s="16" t="s">
        <v>216</v>
      </c>
      <c r="C74" s="6">
        <v>3117830.109</v>
      </c>
      <c r="D74" s="6">
        <v>26676841.382</v>
      </c>
      <c r="E74" s="6">
        <v>3834910.303</v>
      </c>
      <c r="F74" s="6">
        <v>30436136.197</v>
      </c>
      <c r="G74" s="7" t="s">
        <v>591</v>
      </c>
      <c r="H74" s="8" t="s">
        <v>592</v>
      </c>
    </row>
    <row r="75" spans="2:8" ht="12.75" customHeight="1">
      <c r="B75" s="19" t="s">
        <v>217</v>
      </c>
      <c r="C75" s="6">
        <v>227893.992</v>
      </c>
      <c r="D75" s="6">
        <v>994329.996</v>
      </c>
      <c r="E75" s="6">
        <v>408352.388</v>
      </c>
      <c r="F75" s="6">
        <v>1773381.056</v>
      </c>
      <c r="G75" s="7" t="s">
        <v>594</v>
      </c>
      <c r="H75" s="8" t="s">
        <v>595</v>
      </c>
    </row>
    <row r="76" spans="2:8" ht="12.75" customHeight="1">
      <c r="B76" s="16" t="s">
        <v>218</v>
      </c>
      <c r="C76" s="6">
        <v>7432507.093</v>
      </c>
      <c r="D76" s="6">
        <v>59106557.343</v>
      </c>
      <c r="E76" s="6">
        <v>3712347.558</v>
      </c>
      <c r="F76" s="6">
        <v>34990369.898</v>
      </c>
      <c r="G76" s="7" t="s">
        <v>596</v>
      </c>
      <c r="H76" s="8" t="s">
        <v>540</v>
      </c>
    </row>
    <row r="77" spans="2:8" ht="12.75" customHeight="1">
      <c r="B77" s="16" t="s">
        <v>219</v>
      </c>
      <c r="C77" s="6">
        <v>2974797.494</v>
      </c>
      <c r="D77" s="6">
        <v>23587966.031</v>
      </c>
      <c r="E77" s="6">
        <v>1915208.749</v>
      </c>
      <c r="F77" s="6">
        <v>18490697.138</v>
      </c>
      <c r="G77" s="7" t="s">
        <v>597</v>
      </c>
      <c r="H77" s="8" t="s">
        <v>598</v>
      </c>
    </row>
    <row r="78" spans="2:8" ht="12.75" customHeight="1">
      <c r="B78" s="16" t="s">
        <v>220</v>
      </c>
      <c r="C78" s="6">
        <v>3938980.904</v>
      </c>
      <c r="D78" s="6">
        <v>33592352.759</v>
      </c>
      <c r="E78" s="6">
        <v>688934.051</v>
      </c>
      <c r="F78" s="6">
        <v>8065301.442</v>
      </c>
      <c r="G78" s="7" t="s">
        <v>600</v>
      </c>
      <c r="H78" s="8" t="s">
        <v>512</v>
      </c>
    </row>
    <row r="79" spans="2:8" ht="12.75" customHeight="1">
      <c r="B79" s="16" t="s">
        <v>221</v>
      </c>
      <c r="C79" s="6">
        <v>93809.645</v>
      </c>
      <c r="D79" s="6">
        <v>776505.584</v>
      </c>
      <c r="E79" s="6">
        <v>17707.994</v>
      </c>
      <c r="F79" s="6">
        <v>192776.023</v>
      </c>
      <c r="G79" s="7" t="s">
        <v>601</v>
      </c>
      <c r="H79" s="8" t="s">
        <v>602</v>
      </c>
    </row>
    <row r="80" spans="2:8" ht="12.75" customHeight="1">
      <c r="B80" s="16" t="s">
        <v>222</v>
      </c>
      <c r="C80" s="6">
        <v>20239017.269</v>
      </c>
      <c r="D80" s="6">
        <v>179820829.738</v>
      </c>
      <c r="E80" s="6">
        <v>13684739.081</v>
      </c>
      <c r="F80" s="6">
        <v>127885168.009</v>
      </c>
      <c r="G80" s="7" t="s">
        <v>603</v>
      </c>
      <c r="H80" s="8" t="s">
        <v>604</v>
      </c>
    </row>
    <row r="81" spans="2:8" ht="12.75" customHeight="1">
      <c r="B81" s="16" t="s">
        <v>223</v>
      </c>
      <c r="C81" s="6">
        <v>3806298.248</v>
      </c>
      <c r="D81" s="6">
        <v>32232796.533</v>
      </c>
      <c r="E81" s="6">
        <v>2178078.386</v>
      </c>
      <c r="F81" s="6">
        <v>16878673.736</v>
      </c>
      <c r="G81" s="7" t="s">
        <v>524</v>
      </c>
      <c r="H81" s="8" t="s">
        <v>606</v>
      </c>
    </row>
    <row r="82" spans="2:8" ht="12.75" customHeight="1">
      <c r="B82" s="19" t="s">
        <v>224</v>
      </c>
      <c r="C82" s="6">
        <v>550616.478</v>
      </c>
      <c r="D82" s="6">
        <v>4034882.203</v>
      </c>
      <c r="E82" s="6">
        <v>443389.723</v>
      </c>
      <c r="F82" s="6">
        <v>3350353.614</v>
      </c>
      <c r="G82" s="7" t="s">
        <v>607</v>
      </c>
      <c r="H82" s="8" t="s">
        <v>532</v>
      </c>
    </row>
    <row r="83" spans="2:8" ht="12.75" customHeight="1">
      <c r="B83" s="16" t="s">
        <v>225</v>
      </c>
      <c r="C83" s="6">
        <v>604847.011</v>
      </c>
      <c r="D83" s="6">
        <v>5321897.287</v>
      </c>
      <c r="E83" s="6">
        <v>2046069.591</v>
      </c>
      <c r="F83" s="6">
        <v>16873686.859</v>
      </c>
      <c r="G83" s="7" t="s">
        <v>608</v>
      </c>
      <c r="H83" s="8" t="s">
        <v>486</v>
      </c>
    </row>
    <row r="84" spans="2:8" ht="12.75" customHeight="1">
      <c r="B84" s="19" t="s">
        <v>226</v>
      </c>
      <c r="C84" s="6">
        <v>109995.521</v>
      </c>
      <c r="D84" s="6">
        <v>873118.831</v>
      </c>
      <c r="E84" s="6">
        <v>103639.219</v>
      </c>
      <c r="F84" s="6">
        <v>772627.66</v>
      </c>
      <c r="G84" s="7" t="s">
        <v>609</v>
      </c>
      <c r="H84" s="8" t="s">
        <v>565</v>
      </c>
    </row>
    <row r="85" spans="2:8" ht="12.75" customHeight="1">
      <c r="B85" s="15" t="s">
        <v>227</v>
      </c>
      <c r="C85" s="6">
        <v>40458526.492</v>
      </c>
      <c r="D85" s="6">
        <v>382798646.102</v>
      </c>
      <c r="E85" s="6">
        <v>16088447.108</v>
      </c>
      <c r="F85" s="6">
        <v>140798762.413</v>
      </c>
      <c r="G85" s="7" t="s">
        <v>610</v>
      </c>
      <c r="H85" s="8" t="s">
        <v>611</v>
      </c>
    </row>
    <row r="86" spans="2:8" ht="12.75" customHeight="1">
      <c r="B86" s="16" t="s">
        <v>228</v>
      </c>
      <c r="C86" s="6">
        <v>4356707.709</v>
      </c>
      <c r="D86" s="6">
        <v>45068340.108</v>
      </c>
      <c r="E86" s="6">
        <v>1925595.889</v>
      </c>
      <c r="F86" s="6">
        <v>16406784.413</v>
      </c>
      <c r="G86" s="7" t="s">
        <v>613</v>
      </c>
      <c r="H86" s="8" t="s">
        <v>475</v>
      </c>
    </row>
    <row r="87" spans="2:8" ht="12.75" customHeight="1">
      <c r="B87" s="16" t="s">
        <v>229</v>
      </c>
      <c r="C87" s="6">
        <v>407833.578</v>
      </c>
      <c r="D87" s="6">
        <v>4056266.251</v>
      </c>
      <c r="E87" s="6">
        <v>363972.125</v>
      </c>
      <c r="F87" s="6">
        <v>3680380.574</v>
      </c>
      <c r="G87" s="7" t="s">
        <v>615</v>
      </c>
      <c r="H87" s="8" t="s">
        <v>616</v>
      </c>
    </row>
    <row r="88" spans="2:8" ht="12.75" customHeight="1">
      <c r="B88" s="19" t="s">
        <v>230</v>
      </c>
      <c r="C88" s="6">
        <v>78064.812</v>
      </c>
      <c r="D88" s="6">
        <v>799560.421</v>
      </c>
      <c r="E88" s="6">
        <v>131234.196</v>
      </c>
      <c r="F88" s="6">
        <v>1241335.718</v>
      </c>
      <c r="G88" s="7" t="s">
        <v>487</v>
      </c>
      <c r="H88" s="8" t="s">
        <v>617</v>
      </c>
    </row>
    <row r="89" spans="2:8" ht="12.75" customHeight="1">
      <c r="B89" s="16" t="s">
        <v>231</v>
      </c>
      <c r="C89" s="6">
        <v>7596956.723</v>
      </c>
      <c r="D89" s="6">
        <v>78248613.264</v>
      </c>
      <c r="E89" s="6">
        <v>7161213.35</v>
      </c>
      <c r="F89" s="6">
        <v>60394624.624</v>
      </c>
      <c r="G89" s="7" t="s">
        <v>504</v>
      </c>
      <c r="H89" s="8" t="s">
        <v>503</v>
      </c>
    </row>
    <row r="90" spans="2:8" ht="12.75" customHeight="1">
      <c r="B90" s="19" t="s">
        <v>232</v>
      </c>
      <c r="C90" s="6">
        <v>363270.643</v>
      </c>
      <c r="D90" s="6">
        <v>3673866.699</v>
      </c>
      <c r="E90" s="6">
        <v>972650.468</v>
      </c>
      <c r="F90" s="6">
        <v>8182494.457</v>
      </c>
      <c r="G90" s="7" t="s">
        <v>605</v>
      </c>
      <c r="H90" s="8" t="s">
        <v>619</v>
      </c>
    </row>
    <row r="91" spans="2:8" ht="12.75" customHeight="1">
      <c r="B91" s="19" t="s">
        <v>233</v>
      </c>
      <c r="C91" s="6">
        <v>83.165</v>
      </c>
      <c r="D91" s="6">
        <v>459.711</v>
      </c>
      <c r="E91" s="6">
        <v>23.743</v>
      </c>
      <c r="F91" s="6">
        <v>168.474</v>
      </c>
      <c r="G91" s="7" t="s">
        <v>620</v>
      </c>
      <c r="H91" s="8" t="s">
        <v>621</v>
      </c>
    </row>
    <row r="92" spans="2:8" ht="12.75" customHeight="1">
      <c r="B92" s="19" t="s">
        <v>234</v>
      </c>
      <c r="C92" s="6">
        <v>45479.666</v>
      </c>
      <c r="D92" s="6">
        <v>652443.409</v>
      </c>
      <c r="E92" s="6">
        <v>21570.708</v>
      </c>
      <c r="F92" s="6">
        <v>193682.277</v>
      </c>
      <c r="G92" s="7" t="s">
        <v>622</v>
      </c>
      <c r="H92" s="8" t="s">
        <v>517</v>
      </c>
    </row>
    <row r="93" spans="2:8" ht="12.75" customHeight="1">
      <c r="B93" s="16" t="s">
        <v>235</v>
      </c>
      <c r="C93" s="6">
        <v>2761386.459</v>
      </c>
      <c r="D93" s="6">
        <v>26376284.945</v>
      </c>
      <c r="E93" s="6">
        <v>187103.064</v>
      </c>
      <c r="F93" s="6">
        <v>1871003.554</v>
      </c>
      <c r="G93" s="7" t="s">
        <v>623</v>
      </c>
      <c r="H93" s="8" t="s">
        <v>624</v>
      </c>
    </row>
    <row r="94" spans="2:8" ht="12.75" customHeight="1">
      <c r="B94" s="19" t="s">
        <v>236</v>
      </c>
      <c r="C94" s="6">
        <v>72950.033</v>
      </c>
      <c r="D94" s="6">
        <v>726023.01</v>
      </c>
      <c r="E94" s="6">
        <v>829.515</v>
      </c>
      <c r="F94" s="6">
        <v>17323.133</v>
      </c>
      <c r="G94" s="7" t="s">
        <v>547</v>
      </c>
      <c r="H94" s="8" t="s">
        <v>626</v>
      </c>
    </row>
    <row r="95" spans="2:8" ht="12.75" customHeight="1">
      <c r="B95" s="16" t="s">
        <v>237</v>
      </c>
      <c r="C95" s="6">
        <v>1878539.406</v>
      </c>
      <c r="D95" s="6">
        <v>17951462.133</v>
      </c>
      <c r="E95" s="6">
        <v>140060.235</v>
      </c>
      <c r="F95" s="6">
        <v>1330317.362</v>
      </c>
      <c r="G95" s="7" t="s">
        <v>628</v>
      </c>
      <c r="H95" s="8" t="s">
        <v>462</v>
      </c>
    </row>
    <row r="96" spans="2:8" ht="12.75" customHeight="1">
      <c r="B96" s="16" t="s">
        <v>238</v>
      </c>
      <c r="C96" s="6">
        <v>8733184.723</v>
      </c>
      <c r="D96" s="6">
        <v>73328950.58</v>
      </c>
      <c r="E96" s="6">
        <v>1061330.555</v>
      </c>
      <c r="F96" s="6">
        <v>7336355.126</v>
      </c>
      <c r="G96" s="7" t="s">
        <v>630</v>
      </c>
      <c r="H96" s="8" t="s">
        <v>631</v>
      </c>
    </row>
    <row r="97" spans="2:8" ht="12.75" customHeight="1">
      <c r="B97" s="19" t="s">
        <v>239</v>
      </c>
      <c r="C97" s="6">
        <v>6777.75</v>
      </c>
      <c r="D97" s="6">
        <v>85851.099</v>
      </c>
      <c r="E97" s="6">
        <v>589.131</v>
      </c>
      <c r="F97" s="6">
        <v>5866.758</v>
      </c>
      <c r="G97" s="7" t="s">
        <v>632</v>
      </c>
      <c r="H97" s="8" t="s">
        <v>633</v>
      </c>
    </row>
    <row r="98" spans="1:37" s="10" customFormat="1" ht="12.75" customHeight="1">
      <c r="A98" s="2"/>
      <c r="B98" s="15" t="s">
        <v>240</v>
      </c>
      <c r="C98" s="6">
        <v>6457532.338</v>
      </c>
      <c r="D98" s="6">
        <v>58995683.216</v>
      </c>
      <c r="E98" s="6">
        <v>2552543.325</v>
      </c>
      <c r="F98" s="6">
        <v>29113519.843</v>
      </c>
      <c r="G98" s="7" t="s">
        <v>634</v>
      </c>
      <c r="H98" s="8" t="s">
        <v>635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2:8" ht="12.75" customHeight="1">
      <c r="B99" s="16" t="s">
        <v>241</v>
      </c>
      <c r="C99" s="6">
        <v>2450275.86</v>
      </c>
      <c r="D99" s="6">
        <v>22647136.262</v>
      </c>
      <c r="E99" s="6">
        <v>922426.163</v>
      </c>
      <c r="F99" s="6">
        <v>11705100.078</v>
      </c>
      <c r="G99" s="7" t="s">
        <v>489</v>
      </c>
      <c r="H99" s="8" t="s">
        <v>612</v>
      </c>
    </row>
    <row r="100" spans="2:8" ht="12.75" customHeight="1">
      <c r="B100" s="19" t="s">
        <v>242</v>
      </c>
      <c r="C100" s="6">
        <v>211223.816</v>
      </c>
      <c r="D100" s="6">
        <v>2459642.832</v>
      </c>
      <c r="E100" s="6">
        <v>74307.501</v>
      </c>
      <c r="F100" s="6">
        <v>604330.869</v>
      </c>
      <c r="G100" s="7" t="s">
        <v>637</v>
      </c>
      <c r="H100" s="8" t="s">
        <v>638</v>
      </c>
    </row>
    <row r="101" spans="2:8" ht="12.75" customHeight="1">
      <c r="B101" s="16" t="s">
        <v>243</v>
      </c>
      <c r="C101" s="6">
        <v>871568.92</v>
      </c>
      <c r="D101" s="6">
        <v>7129922.61</v>
      </c>
      <c r="E101" s="6">
        <v>323303.397</v>
      </c>
      <c r="F101" s="6">
        <v>2837741.273</v>
      </c>
      <c r="G101" s="7" t="s">
        <v>639</v>
      </c>
      <c r="H101" s="8" t="s">
        <v>640</v>
      </c>
    </row>
    <row r="102" spans="2:8" ht="12.75" customHeight="1">
      <c r="B102" s="16" t="s">
        <v>244</v>
      </c>
      <c r="C102" s="6">
        <v>447913.495</v>
      </c>
      <c r="D102" s="6">
        <v>3756532.012</v>
      </c>
      <c r="E102" s="6">
        <v>172776.875</v>
      </c>
      <c r="F102" s="6">
        <v>1720943.677</v>
      </c>
      <c r="G102" s="7" t="s">
        <v>599</v>
      </c>
      <c r="H102" s="8" t="s">
        <v>641</v>
      </c>
    </row>
    <row r="103" spans="2:8" ht="12.75" customHeight="1">
      <c r="B103" s="19" t="s">
        <v>245</v>
      </c>
      <c r="C103" s="6">
        <v>15712.374</v>
      </c>
      <c r="D103" s="6">
        <v>132527.834</v>
      </c>
      <c r="E103" s="6">
        <v>2633.163</v>
      </c>
      <c r="F103" s="6">
        <v>31812.115</v>
      </c>
      <c r="G103" s="7" t="s">
        <v>642</v>
      </c>
      <c r="H103" s="8" t="s">
        <v>643</v>
      </c>
    </row>
    <row r="104" spans="2:8" ht="12.75" customHeight="1">
      <c r="B104" s="16" t="s">
        <v>246</v>
      </c>
      <c r="C104" s="6">
        <v>171611.826</v>
      </c>
      <c r="D104" s="6">
        <v>1610408.451</v>
      </c>
      <c r="E104" s="6">
        <v>28533.389</v>
      </c>
      <c r="F104" s="6">
        <v>498501.69</v>
      </c>
      <c r="G104" s="7" t="s">
        <v>644</v>
      </c>
      <c r="H104" s="8" t="s">
        <v>645</v>
      </c>
    </row>
    <row r="105" spans="2:8" ht="12.75" customHeight="1">
      <c r="B105" s="19" t="s">
        <v>247</v>
      </c>
      <c r="C105" s="6">
        <v>10870.449</v>
      </c>
      <c r="D105" s="6">
        <v>72562.82</v>
      </c>
      <c r="E105" s="6">
        <v>4138.369</v>
      </c>
      <c r="F105" s="6">
        <v>34899.729</v>
      </c>
      <c r="G105" s="7" t="s">
        <v>646</v>
      </c>
      <c r="H105" s="8" t="s">
        <v>647</v>
      </c>
    </row>
    <row r="106" spans="2:8" ht="12.75" customHeight="1">
      <c r="B106" s="16" t="s">
        <v>248</v>
      </c>
      <c r="C106" s="6">
        <v>35363.081</v>
      </c>
      <c r="D106" s="6">
        <v>421003.752</v>
      </c>
      <c r="E106" s="6">
        <v>656.385</v>
      </c>
      <c r="F106" s="6">
        <v>20387.091</v>
      </c>
      <c r="G106" s="7" t="s">
        <v>648</v>
      </c>
      <c r="H106" s="8" t="s">
        <v>649</v>
      </c>
    </row>
    <row r="107" spans="2:8" ht="12.75" customHeight="1">
      <c r="B107" s="16" t="s">
        <v>249</v>
      </c>
      <c r="C107" s="6">
        <v>512.025</v>
      </c>
      <c r="D107" s="6">
        <v>11224.819</v>
      </c>
      <c r="E107" s="6" t="s">
        <v>141</v>
      </c>
      <c r="F107" s="6">
        <v>315.505</v>
      </c>
      <c r="G107" s="7" t="s">
        <v>650</v>
      </c>
      <c r="H107" s="8" t="s">
        <v>651</v>
      </c>
    </row>
    <row r="108" spans="2:8" ht="12.75" customHeight="1">
      <c r="B108" s="16" t="s">
        <v>250</v>
      </c>
      <c r="C108" s="6" t="s">
        <v>141</v>
      </c>
      <c r="D108" s="6" t="s">
        <v>141</v>
      </c>
      <c r="E108" s="6" t="s">
        <v>141</v>
      </c>
      <c r="F108" s="6" t="s">
        <v>141</v>
      </c>
      <c r="G108" s="7" t="s">
        <v>141</v>
      </c>
      <c r="H108" s="8" t="s">
        <v>141</v>
      </c>
    </row>
    <row r="109" spans="2:8" ht="12.75" customHeight="1">
      <c r="B109" s="16" t="s">
        <v>251</v>
      </c>
      <c r="C109" s="6">
        <v>323666.492</v>
      </c>
      <c r="D109" s="6">
        <v>2870921.472</v>
      </c>
      <c r="E109" s="6">
        <v>322728.583</v>
      </c>
      <c r="F109" s="6">
        <v>2886590.703</v>
      </c>
      <c r="G109" s="7" t="s">
        <v>612</v>
      </c>
      <c r="H109" s="8" t="s">
        <v>652</v>
      </c>
    </row>
    <row r="110" spans="2:8" ht="12.75" customHeight="1">
      <c r="B110" s="19" t="s">
        <v>252</v>
      </c>
      <c r="C110" s="6">
        <v>4714.864</v>
      </c>
      <c r="D110" s="6">
        <v>28278.403</v>
      </c>
      <c r="E110" s="6">
        <v>2569.603</v>
      </c>
      <c r="F110" s="6">
        <v>15758.338</v>
      </c>
      <c r="G110" s="7" t="s">
        <v>653</v>
      </c>
      <c r="H110" s="8" t="s">
        <v>654</v>
      </c>
    </row>
    <row r="111" spans="2:8" ht="12.75" customHeight="1">
      <c r="B111" s="16" t="s">
        <v>253</v>
      </c>
      <c r="C111" s="6" t="s">
        <v>141</v>
      </c>
      <c r="D111" s="6">
        <v>0.009</v>
      </c>
      <c r="E111" s="6">
        <v>0.216</v>
      </c>
      <c r="F111" s="6">
        <v>3.251</v>
      </c>
      <c r="G111" s="7" t="s">
        <v>656</v>
      </c>
      <c r="H111" s="8" t="s">
        <v>657</v>
      </c>
    </row>
    <row r="112" spans="2:8" ht="12.75" customHeight="1">
      <c r="B112" s="16" t="s">
        <v>254</v>
      </c>
      <c r="C112" s="6">
        <v>85045.105</v>
      </c>
      <c r="D112" s="6">
        <v>1082951.772</v>
      </c>
      <c r="E112" s="6">
        <v>553693.678</v>
      </c>
      <c r="F112" s="6">
        <v>6967376.214</v>
      </c>
      <c r="G112" s="7" t="s">
        <v>658</v>
      </c>
      <c r="H112" s="8" t="s">
        <v>615</v>
      </c>
    </row>
    <row r="113" spans="2:8" ht="12.75" customHeight="1">
      <c r="B113" s="19" t="s">
        <v>255</v>
      </c>
      <c r="C113" s="6">
        <v>14527.617</v>
      </c>
      <c r="D113" s="6">
        <v>222975.671</v>
      </c>
      <c r="E113" s="6">
        <v>6008.302</v>
      </c>
      <c r="F113" s="6">
        <v>37233.487</v>
      </c>
      <c r="G113" s="7" t="s">
        <v>659</v>
      </c>
      <c r="H113" s="8" t="s">
        <v>660</v>
      </c>
    </row>
    <row r="114" spans="2:8" ht="12.75" customHeight="1">
      <c r="B114" s="16" t="s">
        <v>256</v>
      </c>
      <c r="C114" s="6">
        <v>247991.47</v>
      </c>
      <c r="D114" s="6">
        <v>2357890.869</v>
      </c>
      <c r="E114" s="6">
        <v>16596.341</v>
      </c>
      <c r="F114" s="6">
        <v>419824.544</v>
      </c>
      <c r="G114" s="7" t="s">
        <v>661</v>
      </c>
      <c r="H114" s="8" t="s">
        <v>596</v>
      </c>
    </row>
    <row r="115" spans="2:8" ht="12.75" customHeight="1">
      <c r="B115" s="19" t="s">
        <v>257</v>
      </c>
      <c r="C115" s="6">
        <v>1222.073</v>
      </c>
      <c r="D115" s="6">
        <v>19010.453</v>
      </c>
      <c r="E115" s="6">
        <v>136.644</v>
      </c>
      <c r="F115" s="6">
        <v>56844.393</v>
      </c>
      <c r="G115" s="7" t="s">
        <v>662</v>
      </c>
      <c r="H115" s="8" t="s">
        <v>663</v>
      </c>
    </row>
    <row r="116" spans="2:8" ht="12.75" customHeight="1">
      <c r="B116" s="16" t="s">
        <v>258</v>
      </c>
      <c r="C116" s="6">
        <v>779844.461</v>
      </c>
      <c r="D116" s="6">
        <v>6385492.191</v>
      </c>
      <c r="E116" s="6">
        <v>139458.738</v>
      </c>
      <c r="F116" s="6">
        <v>1096947.725</v>
      </c>
      <c r="G116" s="7" t="s">
        <v>664</v>
      </c>
      <c r="H116" s="8" t="s">
        <v>665</v>
      </c>
    </row>
    <row r="117" spans="2:8" ht="12.75" customHeight="1">
      <c r="B117" s="19" t="s">
        <v>259</v>
      </c>
      <c r="C117" s="6">
        <v>104026.996</v>
      </c>
      <c r="D117" s="6">
        <v>930152.465</v>
      </c>
      <c r="E117" s="6">
        <v>41355.667</v>
      </c>
      <c r="F117" s="6">
        <v>399031.825</v>
      </c>
      <c r="G117" s="7" t="s">
        <v>666</v>
      </c>
      <c r="H117" s="8" t="s">
        <v>667</v>
      </c>
    </row>
    <row r="118" spans="2:8" ht="12.75" customHeight="1">
      <c r="B118" s="16" t="s">
        <v>260</v>
      </c>
      <c r="C118" s="6">
        <v>144977.622</v>
      </c>
      <c r="D118" s="6">
        <v>1309830.643</v>
      </c>
      <c r="E118" s="6">
        <v>10486.243</v>
      </c>
      <c r="F118" s="6">
        <v>131495.066</v>
      </c>
      <c r="G118" s="7" t="s">
        <v>668</v>
      </c>
      <c r="H118" s="8" t="s">
        <v>669</v>
      </c>
    </row>
    <row r="119" spans="2:8" ht="12.75" customHeight="1">
      <c r="B119" s="19" t="s">
        <v>261</v>
      </c>
      <c r="C119" s="6">
        <v>3814.415</v>
      </c>
      <c r="D119" s="6">
        <v>22710.555</v>
      </c>
      <c r="E119" s="6">
        <v>464.193</v>
      </c>
      <c r="F119" s="6">
        <v>8352.638</v>
      </c>
      <c r="G119" s="7" t="s">
        <v>614</v>
      </c>
      <c r="H119" s="8" t="s">
        <v>670</v>
      </c>
    </row>
    <row r="120" spans="2:8" ht="12.75" customHeight="1">
      <c r="B120" s="16" t="s">
        <v>262</v>
      </c>
      <c r="C120" s="6">
        <v>319362.107</v>
      </c>
      <c r="D120" s="6">
        <v>3292958.67</v>
      </c>
      <c r="E120" s="6">
        <v>60311.446</v>
      </c>
      <c r="F120" s="6">
        <v>287691.91</v>
      </c>
      <c r="G120" s="7" t="s">
        <v>671</v>
      </c>
      <c r="H120" s="8" t="s">
        <v>672</v>
      </c>
    </row>
    <row r="121" spans="2:8" ht="12.75" customHeight="1">
      <c r="B121" s="19" t="s">
        <v>263</v>
      </c>
      <c r="C121" s="6">
        <v>11.629</v>
      </c>
      <c r="D121" s="6">
        <v>63.377</v>
      </c>
      <c r="E121" s="6">
        <v>0.492</v>
      </c>
      <c r="F121" s="6">
        <v>8.271</v>
      </c>
      <c r="G121" s="7" t="s">
        <v>673</v>
      </c>
      <c r="H121" s="8" t="s">
        <v>674</v>
      </c>
    </row>
    <row r="122" spans="2:8" ht="12.75" customHeight="1">
      <c r="B122" s="16" t="s">
        <v>264</v>
      </c>
      <c r="C122" s="6">
        <v>85820.399</v>
      </c>
      <c r="D122" s="6">
        <v>798717.638</v>
      </c>
      <c r="E122" s="6">
        <v>107655.519</v>
      </c>
      <c r="F122" s="6">
        <v>1053135.194</v>
      </c>
      <c r="G122" s="7" t="s">
        <v>675</v>
      </c>
      <c r="H122" s="8" t="s">
        <v>676</v>
      </c>
    </row>
    <row r="123" spans="2:8" ht="12.75" customHeight="1">
      <c r="B123" s="19" t="s">
        <v>265</v>
      </c>
      <c r="C123" s="6">
        <v>2866.384</v>
      </c>
      <c r="D123" s="6">
        <v>47946.903</v>
      </c>
      <c r="E123" s="6">
        <v>2452.22</v>
      </c>
      <c r="F123" s="6">
        <v>21671.506</v>
      </c>
      <c r="G123" s="7" t="s">
        <v>677</v>
      </c>
      <c r="H123" s="8" t="s">
        <v>678</v>
      </c>
    </row>
    <row r="124" spans="2:8" ht="12.75" customHeight="1">
      <c r="B124" s="15" t="s">
        <v>266</v>
      </c>
      <c r="C124" s="6">
        <v>13721173.795</v>
      </c>
      <c r="D124" s="6">
        <v>130094940.255</v>
      </c>
      <c r="E124" s="6">
        <v>7883217.78</v>
      </c>
      <c r="F124" s="6">
        <v>72029977.164</v>
      </c>
      <c r="G124" s="7" t="s">
        <v>679</v>
      </c>
      <c r="H124" s="8" t="s">
        <v>618</v>
      </c>
    </row>
    <row r="125" spans="2:8" ht="12.75" customHeight="1">
      <c r="B125" s="16" t="s">
        <v>267</v>
      </c>
      <c r="C125" s="6">
        <v>2468959.337</v>
      </c>
      <c r="D125" s="6">
        <v>22092036.741</v>
      </c>
      <c r="E125" s="6">
        <v>1043591.375</v>
      </c>
      <c r="F125" s="6">
        <v>10001449.311</v>
      </c>
      <c r="G125" s="7" t="s">
        <v>596</v>
      </c>
      <c r="H125" s="8" t="s">
        <v>680</v>
      </c>
    </row>
    <row r="126" spans="2:8" ht="12.75" customHeight="1">
      <c r="B126" s="19" t="s">
        <v>268</v>
      </c>
      <c r="C126" s="6">
        <v>5231.942</v>
      </c>
      <c r="D126" s="6">
        <v>37073.55</v>
      </c>
      <c r="E126" s="6">
        <v>0.255</v>
      </c>
      <c r="F126" s="6">
        <v>24.065</v>
      </c>
      <c r="G126" s="7" t="s">
        <v>505</v>
      </c>
      <c r="H126" s="8" t="s">
        <v>681</v>
      </c>
    </row>
    <row r="127" spans="2:8" ht="12.75" customHeight="1">
      <c r="B127" s="16" t="s">
        <v>269</v>
      </c>
      <c r="C127" s="6">
        <v>3585522.224</v>
      </c>
      <c r="D127" s="6">
        <v>34856106.727</v>
      </c>
      <c r="E127" s="6">
        <v>2198385.179</v>
      </c>
      <c r="F127" s="6">
        <v>20217241.848</v>
      </c>
      <c r="G127" s="7" t="s">
        <v>465</v>
      </c>
      <c r="H127" s="8" t="s">
        <v>683</v>
      </c>
    </row>
    <row r="128" spans="2:8" ht="12.75" customHeight="1">
      <c r="B128" s="19" t="s">
        <v>270</v>
      </c>
      <c r="C128" s="6">
        <v>169065.966</v>
      </c>
      <c r="D128" s="6">
        <v>1418322.688</v>
      </c>
      <c r="E128" s="6">
        <v>152057.328</v>
      </c>
      <c r="F128" s="6">
        <v>1234833.478</v>
      </c>
      <c r="G128" s="7" t="s">
        <v>601</v>
      </c>
      <c r="H128" s="8" t="s">
        <v>685</v>
      </c>
    </row>
    <row r="129" spans="2:8" ht="12.75" customHeight="1">
      <c r="B129" s="16" t="s">
        <v>271</v>
      </c>
      <c r="C129" s="6">
        <v>96157.824</v>
      </c>
      <c r="D129" s="6">
        <v>796946.123</v>
      </c>
      <c r="E129" s="6">
        <v>48388.019</v>
      </c>
      <c r="F129" s="6">
        <v>395449.505</v>
      </c>
      <c r="G129" s="7" t="s">
        <v>618</v>
      </c>
      <c r="H129" s="8" t="s">
        <v>686</v>
      </c>
    </row>
    <row r="130" spans="1:37" s="10" customFormat="1" ht="12.75" customHeight="1">
      <c r="A130" s="2"/>
      <c r="B130" s="19" t="s">
        <v>272</v>
      </c>
      <c r="C130" s="6">
        <v>95733.833</v>
      </c>
      <c r="D130" s="6">
        <v>790557.617</v>
      </c>
      <c r="E130" s="6">
        <v>48338.539</v>
      </c>
      <c r="F130" s="6">
        <v>391586.798</v>
      </c>
      <c r="G130" s="7" t="s">
        <v>687</v>
      </c>
      <c r="H130" s="8" t="s">
        <v>688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2:8" ht="12.75" customHeight="1">
      <c r="B131" s="15" t="s">
        <v>273</v>
      </c>
      <c r="C131" s="6">
        <v>6171111.97</v>
      </c>
      <c r="D131" s="6">
        <v>53855025.794</v>
      </c>
      <c r="E131" s="6">
        <v>2476858.074</v>
      </c>
      <c r="F131" s="6">
        <v>18337250.328</v>
      </c>
      <c r="G131" s="7" t="s">
        <v>689</v>
      </c>
      <c r="H131" s="8" t="s">
        <v>690</v>
      </c>
    </row>
    <row r="132" spans="2:8" ht="12.75" customHeight="1">
      <c r="B132" s="16" t="s">
        <v>274</v>
      </c>
      <c r="C132" s="6">
        <v>957379.007</v>
      </c>
      <c r="D132" s="6">
        <v>9598701.705</v>
      </c>
      <c r="E132" s="6">
        <v>460423.691</v>
      </c>
      <c r="F132" s="6">
        <v>3386852.132</v>
      </c>
      <c r="G132" s="7" t="s">
        <v>691</v>
      </c>
      <c r="H132" s="8" t="s">
        <v>580</v>
      </c>
    </row>
    <row r="133" spans="2:8" ht="12.75" customHeight="1">
      <c r="B133" s="19" t="s">
        <v>275</v>
      </c>
      <c r="C133" s="6">
        <v>14828.977</v>
      </c>
      <c r="D133" s="6">
        <v>154925.917</v>
      </c>
      <c r="E133" s="6">
        <v>23138.959</v>
      </c>
      <c r="F133" s="6">
        <v>297753.414</v>
      </c>
      <c r="G133" s="7" t="s">
        <v>588</v>
      </c>
      <c r="H133" s="8" t="s">
        <v>692</v>
      </c>
    </row>
    <row r="134" spans="2:8" ht="12.75" customHeight="1">
      <c r="B134" s="16" t="s">
        <v>276</v>
      </c>
      <c r="C134" s="6">
        <v>207375.445</v>
      </c>
      <c r="D134" s="6">
        <v>1367057.351</v>
      </c>
      <c r="E134" s="6">
        <v>175534.216</v>
      </c>
      <c r="F134" s="6">
        <v>290846.943</v>
      </c>
      <c r="G134" s="7" t="s">
        <v>693</v>
      </c>
      <c r="H134" s="8" t="s">
        <v>694</v>
      </c>
    </row>
    <row r="135" spans="2:8" ht="12.75" customHeight="1">
      <c r="B135" s="19" t="s">
        <v>277</v>
      </c>
      <c r="C135" s="6">
        <v>90.999</v>
      </c>
      <c r="D135" s="6">
        <v>1194.557</v>
      </c>
      <c r="E135" s="6">
        <v>235.982</v>
      </c>
      <c r="F135" s="6">
        <v>2225.657</v>
      </c>
      <c r="G135" s="7" t="s">
        <v>695</v>
      </c>
      <c r="H135" s="8" t="s">
        <v>696</v>
      </c>
    </row>
    <row r="136" spans="2:8" ht="12.75" customHeight="1">
      <c r="B136" s="16" t="s">
        <v>278</v>
      </c>
      <c r="C136" s="6">
        <v>80574.985</v>
      </c>
      <c r="D136" s="6">
        <v>1305514.141</v>
      </c>
      <c r="E136" s="6">
        <v>54883.4</v>
      </c>
      <c r="F136" s="6">
        <v>272768.051</v>
      </c>
      <c r="G136" s="7" t="s">
        <v>698</v>
      </c>
      <c r="H136" s="8" t="s">
        <v>478</v>
      </c>
    </row>
    <row r="137" spans="2:8" ht="12.75" customHeight="1">
      <c r="B137" s="19" t="s">
        <v>279</v>
      </c>
      <c r="C137" s="6">
        <v>6396.927</v>
      </c>
      <c r="D137" s="6">
        <v>76532.423</v>
      </c>
      <c r="E137" s="6">
        <v>1697.073</v>
      </c>
      <c r="F137" s="6">
        <v>33830.505</v>
      </c>
      <c r="G137" s="7" t="s">
        <v>628</v>
      </c>
      <c r="H137" s="8" t="s">
        <v>700</v>
      </c>
    </row>
    <row r="138" spans="2:8" ht="12.75" customHeight="1">
      <c r="B138" s="16" t="s">
        <v>280</v>
      </c>
      <c r="C138" s="6">
        <v>529353.136</v>
      </c>
      <c r="D138" s="6">
        <v>6093820.294</v>
      </c>
      <c r="E138" s="6">
        <v>268890.278</v>
      </c>
      <c r="F138" s="6">
        <v>2616342.832</v>
      </c>
      <c r="G138" s="7" t="s">
        <v>701</v>
      </c>
      <c r="H138" s="8" t="s">
        <v>639</v>
      </c>
    </row>
    <row r="139" spans="2:8" ht="12.75" customHeight="1">
      <c r="B139" s="19" t="s">
        <v>281</v>
      </c>
      <c r="C139" s="6">
        <v>84772.742</v>
      </c>
      <c r="D139" s="6">
        <v>581736.557</v>
      </c>
      <c r="E139" s="6">
        <v>83594.191</v>
      </c>
      <c r="F139" s="6">
        <v>424405.048</v>
      </c>
      <c r="G139" s="7" t="s">
        <v>702</v>
      </c>
      <c r="H139" s="8" t="s">
        <v>703</v>
      </c>
    </row>
    <row r="140" spans="2:8" ht="12.75" customHeight="1">
      <c r="B140" s="19" t="s">
        <v>282</v>
      </c>
      <c r="C140" s="6" t="s">
        <v>141</v>
      </c>
      <c r="D140" s="6">
        <v>0.142</v>
      </c>
      <c r="E140" s="6" t="s">
        <v>141</v>
      </c>
      <c r="F140" s="6" t="s">
        <v>141</v>
      </c>
      <c r="G140" s="7" t="s">
        <v>141</v>
      </c>
      <c r="H140" s="8" t="s">
        <v>141</v>
      </c>
    </row>
    <row r="141" spans="2:8" ht="12.75" customHeight="1">
      <c r="B141" s="16" t="s">
        <v>283</v>
      </c>
      <c r="C141" s="6">
        <v>281952.947</v>
      </c>
      <c r="D141" s="6">
        <v>2041751.655</v>
      </c>
      <c r="E141" s="6">
        <v>358229.32</v>
      </c>
      <c r="F141" s="6">
        <v>2353923.774</v>
      </c>
      <c r="G141" s="7" t="s">
        <v>704</v>
      </c>
      <c r="H141" s="8" t="s">
        <v>705</v>
      </c>
    </row>
    <row r="142" spans="2:8" ht="12.75" customHeight="1">
      <c r="B142" s="19" t="s">
        <v>284</v>
      </c>
      <c r="C142" s="6">
        <v>12616.657</v>
      </c>
      <c r="D142" s="6">
        <v>130241.974</v>
      </c>
      <c r="E142" s="6">
        <v>4609.132</v>
      </c>
      <c r="F142" s="6">
        <v>50613.992</v>
      </c>
      <c r="G142" s="7" t="s">
        <v>706</v>
      </c>
      <c r="H142" s="8" t="s">
        <v>707</v>
      </c>
    </row>
    <row r="143" spans="2:8" ht="12.75" customHeight="1">
      <c r="B143" s="16" t="s">
        <v>285</v>
      </c>
      <c r="C143" s="6">
        <v>108462.395</v>
      </c>
      <c r="D143" s="6">
        <v>1147656.066</v>
      </c>
      <c r="E143" s="6">
        <v>345228.276</v>
      </c>
      <c r="F143" s="6">
        <v>4268945.474</v>
      </c>
      <c r="G143" s="7" t="s">
        <v>709</v>
      </c>
      <c r="H143" s="8" t="s">
        <v>710</v>
      </c>
    </row>
    <row r="144" spans="2:8" ht="12.75" customHeight="1">
      <c r="B144" s="19" t="s">
        <v>286</v>
      </c>
      <c r="C144" s="6">
        <v>10060.882</v>
      </c>
      <c r="D144" s="6">
        <v>100727.919</v>
      </c>
      <c r="E144" s="6">
        <v>7264.277</v>
      </c>
      <c r="F144" s="6">
        <v>48644.447</v>
      </c>
      <c r="G144" s="7" t="s">
        <v>712</v>
      </c>
      <c r="H144" s="8" t="s">
        <v>713</v>
      </c>
    </row>
    <row r="145" spans="2:8" ht="12.75" customHeight="1">
      <c r="B145" s="16" t="s">
        <v>287</v>
      </c>
      <c r="C145" s="6">
        <v>986887.828</v>
      </c>
      <c r="D145" s="6">
        <v>6798332.449</v>
      </c>
      <c r="E145" s="6">
        <v>454944.649</v>
      </c>
      <c r="F145" s="6">
        <v>2469175.939</v>
      </c>
      <c r="G145" s="7" t="s">
        <v>714</v>
      </c>
      <c r="H145" s="8" t="s">
        <v>715</v>
      </c>
    </row>
    <row r="146" spans="2:8" ht="12.75" customHeight="1">
      <c r="B146" s="19" t="s">
        <v>288</v>
      </c>
      <c r="C146" s="6">
        <v>302059.121</v>
      </c>
      <c r="D146" s="6">
        <v>1298802.719</v>
      </c>
      <c r="E146" s="6">
        <v>170525.125</v>
      </c>
      <c r="F146" s="6">
        <v>683597.255</v>
      </c>
      <c r="G146" s="7" t="s">
        <v>716</v>
      </c>
      <c r="H146" s="8" t="s">
        <v>639</v>
      </c>
    </row>
    <row r="147" spans="2:8" ht="12.75" customHeight="1">
      <c r="B147" s="19" t="s">
        <v>289</v>
      </c>
      <c r="C147" s="6" t="s">
        <v>141</v>
      </c>
      <c r="D147" s="6">
        <v>0.527</v>
      </c>
      <c r="E147" s="6">
        <v>0.082</v>
      </c>
      <c r="F147" s="6">
        <v>1.78</v>
      </c>
      <c r="G147" s="7" t="s">
        <v>717</v>
      </c>
      <c r="H147" s="8" t="s">
        <v>581</v>
      </c>
    </row>
    <row r="148" spans="2:8" ht="12.75" customHeight="1">
      <c r="B148" s="16" t="s">
        <v>290</v>
      </c>
      <c r="C148" s="6">
        <v>500919.024</v>
      </c>
      <c r="D148" s="6">
        <v>3774829.485</v>
      </c>
      <c r="E148" s="6">
        <v>36406.891</v>
      </c>
      <c r="F148" s="6">
        <v>349390.043</v>
      </c>
      <c r="G148" s="7" t="s">
        <v>719</v>
      </c>
      <c r="H148" s="8" t="s">
        <v>720</v>
      </c>
    </row>
    <row r="149" spans="2:8" ht="12.75" customHeight="1">
      <c r="B149" s="19" t="s">
        <v>291</v>
      </c>
      <c r="C149" s="6">
        <v>918.348</v>
      </c>
      <c r="D149" s="6">
        <v>75215.28</v>
      </c>
      <c r="E149" s="6">
        <v>582.085</v>
      </c>
      <c r="F149" s="6">
        <v>10674.553</v>
      </c>
      <c r="G149" s="7" t="s">
        <v>721</v>
      </c>
      <c r="H149" s="8" t="s">
        <v>722</v>
      </c>
    </row>
    <row r="150" spans="2:8" ht="12.75" customHeight="1">
      <c r="B150" s="19" t="s">
        <v>292</v>
      </c>
      <c r="C150" s="6" t="s">
        <v>141</v>
      </c>
      <c r="D150" s="6">
        <v>0.509</v>
      </c>
      <c r="E150" s="6">
        <v>0.121</v>
      </c>
      <c r="F150" s="6">
        <v>1.384</v>
      </c>
      <c r="G150" s="7" t="s">
        <v>141</v>
      </c>
      <c r="H150" s="8" t="s">
        <v>724</v>
      </c>
    </row>
    <row r="151" spans="2:8" ht="12.75" customHeight="1">
      <c r="B151" s="16" t="s">
        <v>293</v>
      </c>
      <c r="C151" s="6">
        <v>466062.74</v>
      </c>
      <c r="D151" s="6">
        <v>4926890.591</v>
      </c>
      <c r="E151" s="6">
        <v>60832.466</v>
      </c>
      <c r="F151" s="6">
        <v>455947.93</v>
      </c>
      <c r="G151" s="7" t="s">
        <v>725</v>
      </c>
      <c r="H151" s="8" t="s">
        <v>726</v>
      </c>
    </row>
    <row r="152" spans="2:8" ht="12.75" customHeight="1">
      <c r="B152" s="19" t="s">
        <v>294</v>
      </c>
      <c r="C152" s="6">
        <v>244674.382</v>
      </c>
      <c r="D152" s="6">
        <v>3338991.073</v>
      </c>
      <c r="E152" s="6">
        <v>13143.767</v>
      </c>
      <c r="F152" s="6">
        <v>178157.737</v>
      </c>
      <c r="G152" s="7" t="s">
        <v>727</v>
      </c>
      <c r="H152" s="8" t="s">
        <v>728</v>
      </c>
    </row>
    <row r="153" spans="2:8" ht="12.75" customHeight="1">
      <c r="B153" s="16" t="s">
        <v>295</v>
      </c>
      <c r="C153" s="6">
        <v>936128.298</v>
      </c>
      <c r="D153" s="6">
        <v>4612494.097</v>
      </c>
      <c r="E153" s="6">
        <v>211595.885</v>
      </c>
      <c r="F153" s="6">
        <v>1249118.563</v>
      </c>
      <c r="G153" s="7" t="s">
        <v>729</v>
      </c>
      <c r="H153" s="8" t="s">
        <v>730</v>
      </c>
    </row>
    <row r="154" spans="2:8" ht="12.75" customHeight="1">
      <c r="B154" s="19" t="s">
        <v>296</v>
      </c>
      <c r="C154" s="6">
        <v>49587.885</v>
      </c>
      <c r="D154" s="6">
        <v>326941.014</v>
      </c>
      <c r="E154" s="6">
        <v>4972.18</v>
      </c>
      <c r="F154" s="6">
        <v>97006.092</v>
      </c>
      <c r="G154" s="7" t="s">
        <v>470</v>
      </c>
      <c r="H154" s="8" t="s">
        <v>723</v>
      </c>
    </row>
    <row r="155" spans="2:8" ht="12.75" customHeight="1">
      <c r="B155" s="19" t="s">
        <v>297</v>
      </c>
      <c r="C155" s="6" t="s">
        <v>141</v>
      </c>
      <c r="D155" s="6" t="s">
        <v>141</v>
      </c>
      <c r="E155" s="6" t="s">
        <v>141</v>
      </c>
      <c r="F155" s="6" t="s">
        <v>141</v>
      </c>
      <c r="G155" s="7" t="s">
        <v>141</v>
      </c>
      <c r="H155" s="8" t="s">
        <v>141</v>
      </c>
    </row>
    <row r="156" spans="2:8" ht="12.75" customHeight="1">
      <c r="B156" s="16" t="s">
        <v>298</v>
      </c>
      <c r="C156" s="6">
        <v>218815.724</v>
      </c>
      <c r="D156" s="6">
        <v>2385315.379</v>
      </c>
      <c r="E156" s="6">
        <v>13676.341</v>
      </c>
      <c r="F156" s="6">
        <v>218018.182</v>
      </c>
      <c r="G156" s="7" t="s">
        <v>731</v>
      </c>
      <c r="H156" s="8" t="s">
        <v>699</v>
      </c>
    </row>
    <row r="157" spans="2:8" ht="12.75" customHeight="1">
      <c r="B157" s="19" t="s">
        <v>268</v>
      </c>
      <c r="C157" s="6">
        <v>0.005</v>
      </c>
      <c r="D157" s="6">
        <v>1.123</v>
      </c>
      <c r="E157" s="6">
        <v>0.291</v>
      </c>
      <c r="F157" s="6">
        <v>17.158</v>
      </c>
      <c r="G157" s="7" t="s">
        <v>141</v>
      </c>
      <c r="H157" s="8" t="s">
        <v>732</v>
      </c>
    </row>
    <row r="158" spans="2:8" ht="12.75" customHeight="1">
      <c r="B158" s="15" t="s">
        <v>299</v>
      </c>
      <c r="C158" s="6">
        <v>25003872.974</v>
      </c>
      <c r="D158" s="6">
        <v>242910025.432</v>
      </c>
      <c r="E158" s="6">
        <v>22019592.827</v>
      </c>
      <c r="F158" s="6">
        <v>203990573.624</v>
      </c>
      <c r="G158" s="7" t="s">
        <v>734</v>
      </c>
      <c r="H158" s="8" t="s">
        <v>528</v>
      </c>
    </row>
    <row r="159" spans="2:8" ht="12.75" customHeight="1">
      <c r="B159" s="16" t="s">
        <v>300</v>
      </c>
      <c r="C159" s="6">
        <v>1539170.978</v>
      </c>
      <c r="D159" s="6">
        <v>13879506.601</v>
      </c>
      <c r="E159" s="6">
        <v>561898.535</v>
      </c>
      <c r="F159" s="6">
        <v>5367780.99</v>
      </c>
      <c r="G159" s="7" t="s">
        <v>735</v>
      </c>
      <c r="H159" s="8" t="s">
        <v>579</v>
      </c>
    </row>
    <row r="160" spans="2:8" ht="12.75" customHeight="1">
      <c r="B160" s="19" t="s">
        <v>301</v>
      </c>
      <c r="C160" s="6">
        <v>416662.266</v>
      </c>
      <c r="D160" s="6">
        <v>4007371.132</v>
      </c>
      <c r="E160" s="6">
        <v>331649.539</v>
      </c>
      <c r="F160" s="6">
        <v>3376710.595</v>
      </c>
      <c r="G160" s="7" t="s">
        <v>662</v>
      </c>
      <c r="H160" s="8" t="s">
        <v>736</v>
      </c>
    </row>
    <row r="161" spans="2:8" ht="12.75" customHeight="1">
      <c r="B161" s="16" t="s">
        <v>302</v>
      </c>
      <c r="C161" s="6">
        <v>5568791.045</v>
      </c>
      <c r="D161" s="6">
        <v>52214007.916</v>
      </c>
      <c r="E161" s="6">
        <v>8879075.271</v>
      </c>
      <c r="F161" s="6">
        <v>74578972.449</v>
      </c>
      <c r="G161" s="7" t="s">
        <v>737</v>
      </c>
      <c r="H161" s="8" t="s">
        <v>738</v>
      </c>
    </row>
    <row r="162" spans="2:8" ht="12.75" customHeight="1">
      <c r="B162" s="19" t="s">
        <v>303</v>
      </c>
      <c r="C162" s="6">
        <v>15488.188</v>
      </c>
      <c r="D162" s="6">
        <v>178420.125</v>
      </c>
      <c r="E162" s="6">
        <v>24054.088</v>
      </c>
      <c r="F162" s="6">
        <v>204191.556</v>
      </c>
      <c r="G162" s="7" t="s">
        <v>739</v>
      </c>
      <c r="H162" s="8" t="s">
        <v>554</v>
      </c>
    </row>
    <row r="163" spans="2:8" ht="12.75" customHeight="1">
      <c r="B163" s="16" t="s">
        <v>304</v>
      </c>
      <c r="C163" s="6">
        <v>848931.429</v>
      </c>
      <c r="D163" s="6">
        <v>8408155.25</v>
      </c>
      <c r="E163" s="6">
        <v>578478.877</v>
      </c>
      <c r="F163" s="6">
        <v>4965877.869</v>
      </c>
      <c r="G163" s="7" t="s">
        <v>496</v>
      </c>
      <c r="H163" s="8" t="s">
        <v>476</v>
      </c>
    </row>
    <row r="164" spans="2:8" ht="12.75" customHeight="1">
      <c r="B164" s="19" t="s">
        <v>305</v>
      </c>
      <c r="C164" s="6">
        <v>68333.242</v>
      </c>
      <c r="D164" s="6">
        <v>692107.615</v>
      </c>
      <c r="E164" s="6">
        <v>18416.732</v>
      </c>
      <c r="F164" s="6">
        <v>177023.531</v>
      </c>
      <c r="G164" s="7" t="s">
        <v>527</v>
      </c>
      <c r="H164" s="8" t="s">
        <v>740</v>
      </c>
    </row>
    <row r="165" spans="2:8" ht="12.75" customHeight="1">
      <c r="B165" s="16" t="s">
        <v>306</v>
      </c>
      <c r="C165" s="6">
        <v>574983.515</v>
      </c>
      <c r="D165" s="6">
        <v>6219837.377</v>
      </c>
      <c r="E165" s="6">
        <v>4378939.136</v>
      </c>
      <c r="F165" s="6">
        <v>41463109.32</v>
      </c>
      <c r="G165" s="7" t="s">
        <v>636</v>
      </c>
      <c r="H165" s="8" t="s">
        <v>741</v>
      </c>
    </row>
    <row r="166" spans="2:8" ht="12.75" customHeight="1">
      <c r="B166" s="19" t="s">
        <v>307</v>
      </c>
      <c r="C166" s="6">
        <v>5218.232</v>
      </c>
      <c r="D166" s="6">
        <v>294445.852</v>
      </c>
      <c r="E166" s="6">
        <v>33225.72</v>
      </c>
      <c r="F166" s="6">
        <v>345691.052</v>
      </c>
      <c r="G166" s="7" t="s">
        <v>742</v>
      </c>
      <c r="H166" s="8" t="s">
        <v>725</v>
      </c>
    </row>
    <row r="167" spans="2:8" ht="12.75" customHeight="1">
      <c r="B167" s="16" t="s">
        <v>308</v>
      </c>
      <c r="C167" s="6">
        <v>3314889.804</v>
      </c>
      <c r="D167" s="6">
        <v>33149858.248</v>
      </c>
      <c r="E167" s="6">
        <v>3214601.27</v>
      </c>
      <c r="F167" s="6">
        <v>28712531.564</v>
      </c>
      <c r="G167" s="7" t="s">
        <v>743</v>
      </c>
      <c r="H167" s="8" t="s">
        <v>744</v>
      </c>
    </row>
    <row r="168" spans="2:8" ht="12.75" customHeight="1">
      <c r="B168" s="19" t="s">
        <v>309</v>
      </c>
      <c r="C168" s="6">
        <v>721522.877</v>
      </c>
      <c r="D168" s="6">
        <v>6153692.709</v>
      </c>
      <c r="E168" s="6">
        <v>699696.637</v>
      </c>
      <c r="F168" s="6">
        <v>6975762.095</v>
      </c>
      <c r="G168" s="7" t="s">
        <v>745</v>
      </c>
      <c r="H168" s="8" t="s">
        <v>627</v>
      </c>
    </row>
    <row r="169" spans="2:8" ht="12.75" customHeight="1">
      <c r="B169" s="16" t="s">
        <v>310</v>
      </c>
      <c r="C169" s="6">
        <v>3421141.794</v>
      </c>
      <c r="D169" s="6">
        <v>31133242.929</v>
      </c>
      <c r="E169" s="6">
        <v>948441.404</v>
      </c>
      <c r="F169" s="6">
        <v>8804467.207</v>
      </c>
      <c r="G169" s="7" t="s">
        <v>746</v>
      </c>
      <c r="H169" s="8" t="s">
        <v>493</v>
      </c>
    </row>
    <row r="170" spans="2:8" ht="12.75" customHeight="1">
      <c r="B170" s="19" t="s">
        <v>311</v>
      </c>
      <c r="C170" s="6">
        <v>532722.137</v>
      </c>
      <c r="D170" s="6">
        <v>5100444.498</v>
      </c>
      <c r="E170" s="6">
        <v>236819.937</v>
      </c>
      <c r="F170" s="6">
        <v>1828159.023</v>
      </c>
      <c r="G170" s="7" t="s">
        <v>747</v>
      </c>
      <c r="H170" s="8" t="s">
        <v>476</v>
      </c>
    </row>
    <row r="171" spans="2:8" ht="12.75" customHeight="1">
      <c r="B171" s="16" t="s">
        <v>312</v>
      </c>
      <c r="C171" s="6">
        <v>1973671.62</v>
      </c>
      <c r="D171" s="6">
        <v>18762321.483</v>
      </c>
      <c r="E171" s="6">
        <v>520993.878</v>
      </c>
      <c r="F171" s="6">
        <v>4257078.74</v>
      </c>
      <c r="G171" s="7" t="s">
        <v>710</v>
      </c>
      <c r="H171" s="8" t="s">
        <v>748</v>
      </c>
    </row>
    <row r="172" spans="2:8" ht="12.75" customHeight="1">
      <c r="B172" s="19" t="s">
        <v>313</v>
      </c>
      <c r="C172" s="6">
        <v>327175.644</v>
      </c>
      <c r="D172" s="6">
        <v>2916607.126</v>
      </c>
      <c r="E172" s="6">
        <v>80545.831</v>
      </c>
      <c r="F172" s="6">
        <v>629966.446</v>
      </c>
      <c r="G172" s="7" t="s">
        <v>639</v>
      </c>
      <c r="H172" s="8" t="s">
        <v>750</v>
      </c>
    </row>
    <row r="173" spans="2:8" ht="12.75" customHeight="1">
      <c r="B173" s="15" t="s">
        <v>314</v>
      </c>
      <c r="C173" s="6">
        <v>10648540.934</v>
      </c>
      <c r="D173" s="6">
        <v>68277509.202</v>
      </c>
      <c r="E173" s="6">
        <v>5912772.933</v>
      </c>
      <c r="F173" s="6">
        <v>37416505.979</v>
      </c>
      <c r="G173" s="7" t="s">
        <v>513</v>
      </c>
      <c r="H173" s="8" t="s">
        <v>562</v>
      </c>
    </row>
    <row r="174" spans="2:8" ht="12.75" customHeight="1">
      <c r="B174" s="16" t="s">
        <v>315</v>
      </c>
      <c r="C174" s="6">
        <v>7611045.717</v>
      </c>
      <c r="D174" s="6">
        <v>38813485.238</v>
      </c>
      <c r="E174" s="6">
        <v>4668229.433</v>
      </c>
      <c r="F174" s="6">
        <v>26108682.609</v>
      </c>
      <c r="G174" s="7" t="s">
        <v>504</v>
      </c>
      <c r="H174" s="8" t="s">
        <v>618</v>
      </c>
    </row>
    <row r="175" spans="2:8" ht="12.75" customHeight="1">
      <c r="B175" s="19" t="s">
        <v>316</v>
      </c>
      <c r="C175" s="6">
        <v>6683864.2</v>
      </c>
      <c r="D175" s="6">
        <v>31567028.928</v>
      </c>
      <c r="E175" s="6">
        <v>4458988.635</v>
      </c>
      <c r="F175" s="6">
        <v>24547136.229</v>
      </c>
      <c r="G175" s="7" t="s">
        <v>529</v>
      </c>
      <c r="H175" s="8" t="s">
        <v>515</v>
      </c>
    </row>
    <row r="176" spans="2:8" ht="12.75" customHeight="1">
      <c r="B176" s="19" t="s">
        <v>317</v>
      </c>
      <c r="C176" s="6">
        <v>40754.779</v>
      </c>
      <c r="D176" s="6">
        <v>547084.292</v>
      </c>
      <c r="E176" s="6">
        <v>5613.341</v>
      </c>
      <c r="F176" s="6">
        <v>38518.571</v>
      </c>
      <c r="G176" s="7" t="s">
        <v>751</v>
      </c>
      <c r="H176" s="8" t="s">
        <v>752</v>
      </c>
    </row>
    <row r="177" spans="2:8" ht="12.75" customHeight="1">
      <c r="B177" s="16" t="s">
        <v>318</v>
      </c>
      <c r="C177" s="6">
        <v>310457.763</v>
      </c>
      <c r="D177" s="6">
        <v>2514774.826</v>
      </c>
      <c r="E177" s="6">
        <v>320030.353</v>
      </c>
      <c r="F177" s="6">
        <v>2193891.95</v>
      </c>
      <c r="G177" s="7" t="s">
        <v>525</v>
      </c>
      <c r="H177" s="8" t="s">
        <v>753</v>
      </c>
    </row>
    <row r="178" spans="2:8" ht="12.75" customHeight="1">
      <c r="B178" s="19" t="s">
        <v>319</v>
      </c>
      <c r="C178" s="6">
        <v>16298.581</v>
      </c>
      <c r="D178" s="6">
        <v>138597.566</v>
      </c>
      <c r="E178" s="6">
        <v>10831.19</v>
      </c>
      <c r="F178" s="6">
        <v>121133.69</v>
      </c>
      <c r="G178" s="7" t="s">
        <v>606</v>
      </c>
      <c r="H178" s="8" t="s">
        <v>754</v>
      </c>
    </row>
    <row r="179" spans="2:8" ht="12.75" customHeight="1">
      <c r="B179" s="18" t="s">
        <v>320</v>
      </c>
      <c r="C179" s="6">
        <v>5354763.867</v>
      </c>
      <c r="D179" s="6">
        <v>45868717.978</v>
      </c>
      <c r="E179" s="6">
        <v>3315200.218</v>
      </c>
      <c r="F179" s="6">
        <v>25710648.322</v>
      </c>
      <c r="G179" s="7" t="s">
        <v>622</v>
      </c>
      <c r="H179" s="8" t="s">
        <v>755</v>
      </c>
    </row>
    <row r="180" spans="2:8" ht="12.75" customHeight="1">
      <c r="B180" s="16" t="s">
        <v>321</v>
      </c>
      <c r="C180" s="6">
        <v>2649570.97</v>
      </c>
      <c r="D180" s="6">
        <v>22997407.72</v>
      </c>
      <c r="E180" s="6">
        <v>2355402.497</v>
      </c>
      <c r="F180" s="6">
        <v>17474343.564</v>
      </c>
      <c r="G180" s="7" t="s">
        <v>623</v>
      </c>
      <c r="H180" s="8" t="s">
        <v>627</v>
      </c>
    </row>
    <row r="181" spans="2:8" ht="12.75" customHeight="1">
      <c r="B181" s="19" t="s">
        <v>322</v>
      </c>
      <c r="C181" s="6">
        <v>150426.955</v>
      </c>
      <c r="D181" s="6">
        <v>1458976.175</v>
      </c>
      <c r="E181" s="6">
        <v>108743.866</v>
      </c>
      <c r="F181" s="6">
        <v>1201395.723</v>
      </c>
      <c r="G181" s="7" t="s">
        <v>756</v>
      </c>
      <c r="H181" s="8" t="s">
        <v>757</v>
      </c>
    </row>
    <row r="182" spans="2:8" ht="13.5" customHeight="1">
      <c r="B182" s="19" t="s">
        <v>323</v>
      </c>
      <c r="C182" s="6">
        <v>1162620.501</v>
      </c>
      <c r="D182" s="6">
        <v>11661167.126</v>
      </c>
      <c r="E182" s="6">
        <v>1200428.895</v>
      </c>
      <c r="F182" s="6">
        <v>10038639.73</v>
      </c>
      <c r="G182" s="7" t="s">
        <v>472</v>
      </c>
      <c r="H182" s="8" t="s">
        <v>475</v>
      </c>
    </row>
    <row r="183" spans="2:8" ht="12.75" customHeight="1">
      <c r="B183" s="16" t="s">
        <v>324</v>
      </c>
      <c r="C183" s="6">
        <v>196512.554</v>
      </c>
      <c r="D183" s="6">
        <v>1866315.64</v>
      </c>
      <c r="E183" s="6">
        <v>376342.885</v>
      </c>
      <c r="F183" s="6">
        <v>2683239.114</v>
      </c>
      <c r="G183" s="7" t="s">
        <v>758</v>
      </c>
      <c r="H183" s="8" t="s">
        <v>759</v>
      </c>
    </row>
    <row r="184" spans="2:8" ht="12.75" customHeight="1">
      <c r="B184" s="19" t="s">
        <v>325</v>
      </c>
      <c r="C184" s="6">
        <v>28641.734</v>
      </c>
      <c r="D184" s="6">
        <v>205699.727</v>
      </c>
      <c r="E184" s="6">
        <v>82411.866</v>
      </c>
      <c r="F184" s="6">
        <v>397516.006</v>
      </c>
      <c r="G184" s="7" t="s">
        <v>760</v>
      </c>
      <c r="H184" s="8" t="s">
        <v>761</v>
      </c>
    </row>
    <row r="185" spans="2:8" ht="12.75" customHeight="1">
      <c r="B185" s="16" t="s">
        <v>326</v>
      </c>
      <c r="C185" s="6">
        <v>282797.709</v>
      </c>
      <c r="D185" s="6">
        <v>2855009.095</v>
      </c>
      <c r="E185" s="6">
        <v>54530.448</v>
      </c>
      <c r="F185" s="6">
        <v>524760.696</v>
      </c>
      <c r="G185" s="7" t="s">
        <v>762</v>
      </c>
      <c r="H185" s="8" t="s">
        <v>763</v>
      </c>
    </row>
    <row r="186" spans="2:8" ht="12.75" customHeight="1">
      <c r="B186" s="19" t="s">
        <v>327</v>
      </c>
      <c r="C186" s="6">
        <v>13859.833</v>
      </c>
      <c r="D186" s="6">
        <v>52277.675</v>
      </c>
      <c r="E186" s="6">
        <v>119.628</v>
      </c>
      <c r="F186" s="6">
        <v>1302.512</v>
      </c>
      <c r="G186" s="7" t="s">
        <v>764</v>
      </c>
      <c r="H186" s="8" t="s">
        <v>765</v>
      </c>
    </row>
    <row r="187" spans="2:8" ht="12.75" customHeight="1">
      <c r="B187" s="19" t="s">
        <v>328</v>
      </c>
      <c r="C187" s="6">
        <v>38142.284</v>
      </c>
      <c r="D187" s="6">
        <v>395058.754</v>
      </c>
      <c r="E187" s="6">
        <v>6558.196</v>
      </c>
      <c r="F187" s="6">
        <v>260567.949</v>
      </c>
      <c r="G187" s="7" t="s">
        <v>766</v>
      </c>
      <c r="H187" s="8" t="s">
        <v>767</v>
      </c>
    </row>
    <row r="188" spans="2:8" ht="12.75" customHeight="1">
      <c r="B188" s="19" t="s">
        <v>329</v>
      </c>
      <c r="C188" s="6" t="s">
        <v>141</v>
      </c>
      <c r="D188" s="6" t="s">
        <v>141</v>
      </c>
      <c r="E188" s="6">
        <v>0.162</v>
      </c>
      <c r="F188" s="6">
        <v>0.162</v>
      </c>
      <c r="G188" s="7" t="s">
        <v>141</v>
      </c>
      <c r="H188" s="8" t="s">
        <v>141</v>
      </c>
    </row>
    <row r="189" spans="2:8" ht="12.75" customHeight="1">
      <c r="B189" s="16" t="s">
        <v>330</v>
      </c>
      <c r="C189" s="6">
        <v>161024.674</v>
      </c>
      <c r="D189" s="6">
        <v>1028509.249</v>
      </c>
      <c r="E189" s="6">
        <v>54042.369</v>
      </c>
      <c r="F189" s="6">
        <v>405476.453</v>
      </c>
      <c r="G189" s="7" t="s">
        <v>768</v>
      </c>
      <c r="H189" s="8" t="s">
        <v>769</v>
      </c>
    </row>
    <row r="190" spans="2:8" ht="12.75" customHeight="1">
      <c r="B190" s="19" t="s">
        <v>331</v>
      </c>
      <c r="C190" s="6">
        <v>0.001</v>
      </c>
      <c r="D190" s="6">
        <v>77.758</v>
      </c>
      <c r="E190" s="6" t="s">
        <v>141</v>
      </c>
      <c r="F190" s="6">
        <v>0.421</v>
      </c>
      <c r="G190" s="7" t="s">
        <v>141</v>
      </c>
      <c r="H190" s="8" t="s">
        <v>141</v>
      </c>
    </row>
    <row r="191" spans="2:8" ht="12.75" customHeight="1">
      <c r="B191" s="16" t="s">
        <v>332</v>
      </c>
      <c r="C191" s="6">
        <v>239792.315</v>
      </c>
      <c r="D191" s="6">
        <v>2305979.067</v>
      </c>
      <c r="E191" s="6">
        <v>58530.679</v>
      </c>
      <c r="F191" s="6">
        <v>494803.281</v>
      </c>
      <c r="G191" s="7" t="s">
        <v>770</v>
      </c>
      <c r="H191" s="8" t="s">
        <v>771</v>
      </c>
    </row>
    <row r="192" spans="2:8" ht="12.75" customHeight="1">
      <c r="B192" s="19" t="s">
        <v>333</v>
      </c>
      <c r="C192" s="6">
        <v>18633.962</v>
      </c>
      <c r="D192" s="6">
        <v>179412.64</v>
      </c>
      <c r="E192" s="6">
        <v>8964.149</v>
      </c>
      <c r="F192" s="6">
        <v>130404.837</v>
      </c>
      <c r="G192" s="7" t="s">
        <v>697</v>
      </c>
      <c r="H192" s="8" t="s">
        <v>772</v>
      </c>
    </row>
    <row r="193" spans="2:8" ht="12.75" customHeight="1">
      <c r="B193" s="15" t="s">
        <v>334</v>
      </c>
      <c r="C193" s="6">
        <v>4838279.088</v>
      </c>
      <c r="D193" s="6">
        <v>37752599.498</v>
      </c>
      <c r="E193" s="6">
        <v>1407874.878</v>
      </c>
      <c r="F193" s="6">
        <v>12498308.178</v>
      </c>
      <c r="G193" s="7" t="s">
        <v>773</v>
      </c>
      <c r="H193" s="8" t="s">
        <v>774</v>
      </c>
    </row>
    <row r="194" spans="2:8" ht="12.75" customHeight="1">
      <c r="B194" s="16" t="s">
        <v>335</v>
      </c>
      <c r="C194" s="6">
        <v>1701118.408</v>
      </c>
      <c r="D194" s="6">
        <v>11585804.984</v>
      </c>
      <c r="E194" s="6">
        <v>439143.438</v>
      </c>
      <c r="F194" s="6">
        <v>3749904.476</v>
      </c>
      <c r="G194" s="7" t="s">
        <v>710</v>
      </c>
      <c r="H194" s="8" t="s">
        <v>775</v>
      </c>
    </row>
    <row r="195" spans="2:8" ht="12.75" customHeight="1">
      <c r="B195" s="19" t="s">
        <v>336</v>
      </c>
      <c r="C195" s="6">
        <v>50449.462</v>
      </c>
      <c r="D195" s="6">
        <v>613294.099</v>
      </c>
      <c r="E195" s="6">
        <v>33058.492</v>
      </c>
      <c r="F195" s="6">
        <v>383046.051</v>
      </c>
      <c r="G195" s="7" t="s">
        <v>776</v>
      </c>
      <c r="H195" s="8" t="s">
        <v>777</v>
      </c>
    </row>
    <row r="196" spans="2:8" ht="12.75" customHeight="1">
      <c r="B196" s="19" t="s">
        <v>337</v>
      </c>
      <c r="C196" s="6">
        <v>20550.957</v>
      </c>
      <c r="D196" s="6">
        <v>191923.358</v>
      </c>
      <c r="E196" s="6">
        <v>13679.815</v>
      </c>
      <c r="F196" s="6">
        <v>140426.11</v>
      </c>
      <c r="G196" s="7" t="s">
        <v>778</v>
      </c>
      <c r="H196" s="8" t="s">
        <v>779</v>
      </c>
    </row>
    <row r="197" spans="2:8" ht="12.75" customHeight="1">
      <c r="B197" s="16" t="s">
        <v>338</v>
      </c>
      <c r="C197" s="6">
        <v>154375.817</v>
      </c>
      <c r="D197" s="6">
        <v>1373552.959</v>
      </c>
      <c r="E197" s="6">
        <v>45875.554</v>
      </c>
      <c r="F197" s="6">
        <v>362597.816</v>
      </c>
      <c r="G197" s="7" t="s">
        <v>780</v>
      </c>
      <c r="H197" s="8" t="s">
        <v>763</v>
      </c>
    </row>
    <row r="198" spans="2:8" ht="12.75" customHeight="1">
      <c r="B198" s="19" t="s">
        <v>339</v>
      </c>
      <c r="C198" s="6">
        <v>26018.039</v>
      </c>
      <c r="D198" s="6">
        <v>311768.995</v>
      </c>
      <c r="E198" s="6">
        <v>4834.897</v>
      </c>
      <c r="F198" s="6">
        <v>42221.256</v>
      </c>
      <c r="G198" s="7" t="s">
        <v>625</v>
      </c>
      <c r="H198" s="8" t="s">
        <v>781</v>
      </c>
    </row>
    <row r="199" spans="2:8" ht="12.75" customHeight="1">
      <c r="B199" s="16" t="s">
        <v>340</v>
      </c>
      <c r="C199" s="6">
        <v>355233.629</v>
      </c>
      <c r="D199" s="6">
        <v>2650036.685</v>
      </c>
      <c r="E199" s="6">
        <v>89131.742</v>
      </c>
      <c r="F199" s="6">
        <v>1096660.507</v>
      </c>
      <c r="G199" s="7" t="s">
        <v>0</v>
      </c>
      <c r="H199" s="8" t="s">
        <v>1</v>
      </c>
    </row>
    <row r="200" spans="2:8" ht="12.75" customHeight="1">
      <c r="B200" s="19" t="s">
        <v>341</v>
      </c>
      <c r="C200" s="6">
        <v>1798.738</v>
      </c>
      <c r="D200" s="6">
        <v>157156.717</v>
      </c>
      <c r="E200" s="6">
        <v>23553.61</v>
      </c>
      <c r="F200" s="6">
        <v>154701.744</v>
      </c>
      <c r="G200" s="7" t="s">
        <v>2</v>
      </c>
      <c r="H200" s="8" t="s">
        <v>3</v>
      </c>
    </row>
    <row r="201" spans="2:8" ht="12.75" customHeight="1">
      <c r="B201" s="19" t="s">
        <v>342</v>
      </c>
      <c r="C201" s="6">
        <v>319.383</v>
      </c>
      <c r="D201" s="6">
        <v>6769.062</v>
      </c>
      <c r="E201" s="6">
        <v>285.135</v>
      </c>
      <c r="F201" s="6">
        <v>1825.794</v>
      </c>
      <c r="G201" s="7" t="s">
        <v>4</v>
      </c>
      <c r="H201" s="8" t="s">
        <v>5</v>
      </c>
    </row>
    <row r="202" spans="2:8" ht="12.75" customHeight="1">
      <c r="B202" s="16" t="s">
        <v>343</v>
      </c>
      <c r="C202" s="6">
        <v>443208.26</v>
      </c>
      <c r="D202" s="6">
        <v>2673195.411</v>
      </c>
      <c r="E202" s="6">
        <v>314755.807</v>
      </c>
      <c r="F202" s="6">
        <v>2065228.778</v>
      </c>
      <c r="G202" s="7" t="s">
        <v>6</v>
      </c>
      <c r="H202" s="8" t="s">
        <v>7</v>
      </c>
    </row>
    <row r="203" spans="2:8" ht="12.75" customHeight="1">
      <c r="B203" s="19" t="s">
        <v>344</v>
      </c>
      <c r="C203" s="6">
        <v>6646.386</v>
      </c>
      <c r="D203" s="6">
        <v>41722.584</v>
      </c>
      <c r="E203" s="6">
        <v>2623.01</v>
      </c>
      <c r="F203" s="6">
        <v>22983.849</v>
      </c>
      <c r="G203" s="7" t="s">
        <v>9</v>
      </c>
      <c r="H203" s="8" t="s">
        <v>10</v>
      </c>
    </row>
    <row r="204" spans="1:37" s="10" customFormat="1" ht="16.5" customHeight="1">
      <c r="A204" s="2"/>
      <c r="B204" s="16" t="s">
        <v>345</v>
      </c>
      <c r="C204" s="6">
        <v>151418.437</v>
      </c>
      <c r="D204" s="6">
        <v>1460420.927</v>
      </c>
      <c r="E204" s="6">
        <v>134319.284</v>
      </c>
      <c r="F204" s="6">
        <v>1901211.513</v>
      </c>
      <c r="G204" s="7" t="s">
        <v>12</v>
      </c>
      <c r="H204" s="8" t="s">
        <v>695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2:8" ht="12.75" customHeight="1">
      <c r="B205" s="16" t="s">
        <v>346</v>
      </c>
      <c r="C205" s="6">
        <v>122480.992</v>
      </c>
      <c r="D205" s="6">
        <v>1253512.557</v>
      </c>
      <c r="E205" s="6">
        <v>32339.141</v>
      </c>
      <c r="F205" s="6">
        <v>226500.381</v>
      </c>
      <c r="G205" s="7" t="s">
        <v>13</v>
      </c>
      <c r="H205" s="8" t="s">
        <v>647</v>
      </c>
    </row>
    <row r="206" spans="2:8" ht="12.75" customHeight="1">
      <c r="B206" s="19" t="s">
        <v>347</v>
      </c>
      <c r="C206" s="6">
        <v>808.928</v>
      </c>
      <c r="D206" s="6">
        <v>16610.383</v>
      </c>
      <c r="E206" s="6">
        <v>17925.993</v>
      </c>
      <c r="F206" s="6">
        <v>97483.325</v>
      </c>
      <c r="G206" s="7" t="s">
        <v>14</v>
      </c>
      <c r="H206" s="8" t="s">
        <v>551</v>
      </c>
    </row>
    <row r="207" spans="2:8" ht="12.75" customHeight="1">
      <c r="B207" s="19" t="s">
        <v>348</v>
      </c>
      <c r="C207" s="6" t="s">
        <v>141</v>
      </c>
      <c r="D207" s="6" t="s">
        <v>141</v>
      </c>
      <c r="E207" s="6">
        <v>0.808</v>
      </c>
      <c r="F207" s="6">
        <v>2.595</v>
      </c>
      <c r="G207" s="7" t="s">
        <v>141</v>
      </c>
      <c r="H207" s="8" t="s">
        <v>15</v>
      </c>
    </row>
    <row r="208" spans="2:8" ht="12.75" customHeight="1">
      <c r="B208" s="16" t="s">
        <v>349</v>
      </c>
      <c r="C208" s="6">
        <v>75584.166</v>
      </c>
      <c r="D208" s="6">
        <v>1300275.871</v>
      </c>
      <c r="E208" s="6">
        <v>18130.123</v>
      </c>
      <c r="F208" s="6">
        <v>73129.981</v>
      </c>
      <c r="G208" s="7" t="s">
        <v>724</v>
      </c>
      <c r="H208" s="8" t="s">
        <v>16</v>
      </c>
    </row>
    <row r="209" spans="1:37" s="10" customFormat="1" ht="12.75" customHeight="1">
      <c r="A209" s="2"/>
      <c r="B209" s="19" t="s">
        <v>350</v>
      </c>
      <c r="C209" s="6">
        <v>1948.555</v>
      </c>
      <c r="D209" s="6">
        <v>22953.82</v>
      </c>
      <c r="E209" s="6">
        <v>13866.764</v>
      </c>
      <c r="F209" s="6">
        <v>34121.795</v>
      </c>
      <c r="G209" s="7" t="s">
        <v>17</v>
      </c>
      <c r="H209" s="8" t="s">
        <v>18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2:8" ht="12.75" customHeight="1">
      <c r="B210" s="16" t="s">
        <v>351</v>
      </c>
      <c r="C210" s="6">
        <v>286108.261</v>
      </c>
      <c r="D210" s="6">
        <v>2371850.856</v>
      </c>
      <c r="E210" s="6">
        <v>141829.012</v>
      </c>
      <c r="F210" s="6">
        <v>921131.867</v>
      </c>
      <c r="G210" s="7" t="s">
        <v>19</v>
      </c>
      <c r="H210" s="8" t="s">
        <v>616</v>
      </c>
    </row>
    <row r="211" spans="1:37" s="10" customFormat="1" ht="12.75" customHeight="1">
      <c r="A211" s="2"/>
      <c r="B211" s="19" t="s">
        <v>352</v>
      </c>
      <c r="C211" s="6">
        <v>57410.631</v>
      </c>
      <c r="D211" s="6">
        <v>324987.991</v>
      </c>
      <c r="E211" s="6">
        <v>51206.814</v>
      </c>
      <c r="F211" s="6">
        <v>313480.558</v>
      </c>
      <c r="G211" s="7" t="s">
        <v>20</v>
      </c>
      <c r="H211" s="8" t="s">
        <v>540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2:8" ht="12.75" customHeight="1">
      <c r="B212" s="16" t="s">
        <v>353</v>
      </c>
      <c r="C212" s="6">
        <v>136022.944</v>
      </c>
      <c r="D212" s="6">
        <v>1221620.525</v>
      </c>
      <c r="E212" s="6">
        <v>16173.205</v>
      </c>
      <c r="F212" s="6">
        <v>221064.122</v>
      </c>
      <c r="G212" s="7" t="s">
        <v>21</v>
      </c>
      <c r="H212" s="8" t="s">
        <v>22</v>
      </c>
    </row>
    <row r="213" spans="2:8" ht="12.75" customHeight="1">
      <c r="B213" s="19" t="s">
        <v>354</v>
      </c>
      <c r="C213" s="6">
        <v>63574.868</v>
      </c>
      <c r="D213" s="6">
        <v>387517.012</v>
      </c>
      <c r="E213" s="6">
        <v>12207.596</v>
      </c>
      <c r="F213" s="6">
        <v>190683.525</v>
      </c>
      <c r="G213" s="7" t="s">
        <v>23</v>
      </c>
      <c r="H213" s="8" t="s">
        <v>24</v>
      </c>
    </row>
    <row r="214" spans="2:8" ht="12.75" customHeight="1">
      <c r="B214" s="15" t="s">
        <v>355</v>
      </c>
      <c r="C214" s="6">
        <v>88695884.339</v>
      </c>
      <c r="D214" s="6">
        <v>658293511.764</v>
      </c>
      <c r="E214" s="6">
        <v>49691611.152</v>
      </c>
      <c r="F214" s="6">
        <v>408641341.747</v>
      </c>
      <c r="G214" s="7" t="s">
        <v>588</v>
      </c>
      <c r="H214" s="8" t="s">
        <v>25</v>
      </c>
    </row>
    <row r="215" spans="2:8" ht="12.75" customHeight="1">
      <c r="B215" s="16" t="s">
        <v>356</v>
      </c>
      <c r="C215" s="6">
        <v>7953568.917</v>
      </c>
      <c r="D215" s="6">
        <v>68338362.098</v>
      </c>
      <c r="E215" s="6">
        <v>8125156.978</v>
      </c>
      <c r="F215" s="6">
        <v>63818371.405</v>
      </c>
      <c r="G215" s="7" t="s">
        <v>27</v>
      </c>
      <c r="H215" s="8" t="s">
        <v>647</v>
      </c>
    </row>
    <row r="216" spans="2:8" ht="12.75" customHeight="1">
      <c r="B216" s="19" t="s">
        <v>357</v>
      </c>
      <c r="C216" s="6">
        <v>317973.525</v>
      </c>
      <c r="D216" s="6">
        <v>2775245.43</v>
      </c>
      <c r="E216" s="6">
        <v>279094.724</v>
      </c>
      <c r="F216" s="6">
        <v>3798601.148</v>
      </c>
      <c r="G216" s="7" t="s">
        <v>28</v>
      </c>
      <c r="H216" s="8" t="s">
        <v>29</v>
      </c>
    </row>
    <row r="217" spans="2:8" ht="12.75" customHeight="1">
      <c r="B217" s="19" t="s">
        <v>358</v>
      </c>
      <c r="C217" s="6">
        <v>760801.117</v>
      </c>
      <c r="D217" s="6">
        <v>8714632.94</v>
      </c>
      <c r="E217" s="6">
        <v>1283771.486</v>
      </c>
      <c r="F217" s="6">
        <v>9680368.613</v>
      </c>
      <c r="G217" s="7" t="s">
        <v>483</v>
      </c>
      <c r="H217" s="8" t="s">
        <v>30</v>
      </c>
    </row>
    <row r="218" spans="2:8" ht="12.75" customHeight="1">
      <c r="B218" s="16" t="s">
        <v>359</v>
      </c>
      <c r="C218" s="6">
        <v>42794824.767</v>
      </c>
      <c r="D218" s="6">
        <v>255120900.177</v>
      </c>
      <c r="E218" s="6">
        <v>21450910.774</v>
      </c>
      <c r="F218" s="6">
        <v>172159909.278</v>
      </c>
      <c r="G218" s="7" t="s">
        <v>614</v>
      </c>
      <c r="H218" s="8" t="s">
        <v>31</v>
      </c>
    </row>
    <row r="219" spans="2:8" ht="12.75" customHeight="1">
      <c r="B219" s="19" t="s">
        <v>360</v>
      </c>
      <c r="C219" s="6">
        <v>457.582</v>
      </c>
      <c r="D219" s="6">
        <v>7708.888</v>
      </c>
      <c r="E219" s="6">
        <v>691.632</v>
      </c>
      <c r="F219" s="6">
        <v>4997.707</v>
      </c>
      <c r="G219" s="7" t="s">
        <v>32</v>
      </c>
      <c r="H219" s="8" t="s">
        <v>33</v>
      </c>
    </row>
    <row r="220" spans="2:8" ht="12.75" customHeight="1">
      <c r="B220" s="16" t="s">
        <v>361</v>
      </c>
      <c r="C220" s="6">
        <v>2502733.325</v>
      </c>
      <c r="D220" s="6">
        <v>22740512.127</v>
      </c>
      <c r="E220" s="6">
        <v>1626340.812</v>
      </c>
      <c r="F220" s="6">
        <v>13947508.946</v>
      </c>
      <c r="G220" s="7" t="s">
        <v>543</v>
      </c>
      <c r="H220" s="8" t="s">
        <v>652</v>
      </c>
    </row>
    <row r="221" spans="2:8" ht="12.75" customHeight="1">
      <c r="B221" s="19" t="s">
        <v>362</v>
      </c>
      <c r="C221" s="6" t="s">
        <v>141</v>
      </c>
      <c r="D221" s="6" t="s">
        <v>141</v>
      </c>
      <c r="E221" s="6">
        <v>2726.845</v>
      </c>
      <c r="F221" s="6">
        <v>14428.058</v>
      </c>
      <c r="G221" s="7" t="s">
        <v>141</v>
      </c>
      <c r="H221" s="8" t="s">
        <v>34</v>
      </c>
    </row>
    <row r="222" spans="2:8" ht="12.75" customHeight="1">
      <c r="B222" s="19" t="s">
        <v>363</v>
      </c>
      <c r="C222" s="6">
        <v>4433.729</v>
      </c>
      <c r="D222" s="6">
        <v>54877.871</v>
      </c>
      <c r="E222" s="6">
        <v>27213.802</v>
      </c>
      <c r="F222" s="6">
        <v>137457.821</v>
      </c>
      <c r="G222" s="7" t="s">
        <v>516</v>
      </c>
      <c r="H222" s="8" t="s">
        <v>35</v>
      </c>
    </row>
    <row r="223" spans="2:8" ht="12.75" customHeight="1">
      <c r="B223" s="19" t="s">
        <v>364</v>
      </c>
      <c r="C223" s="6">
        <v>143520.177</v>
      </c>
      <c r="D223" s="6">
        <v>1110371.241</v>
      </c>
      <c r="E223" s="6">
        <v>1335.34</v>
      </c>
      <c r="F223" s="6">
        <v>50395.048</v>
      </c>
      <c r="G223" s="7" t="s">
        <v>599</v>
      </c>
      <c r="H223" s="8" t="s">
        <v>36</v>
      </c>
    </row>
    <row r="224" spans="2:8" ht="12.75" customHeight="1">
      <c r="B224" s="16" t="s">
        <v>365</v>
      </c>
      <c r="C224" s="6">
        <v>1199824.941</v>
      </c>
      <c r="D224" s="6">
        <v>11626654.277</v>
      </c>
      <c r="E224" s="6">
        <v>207968.664</v>
      </c>
      <c r="F224" s="6">
        <v>2042466.476</v>
      </c>
      <c r="G224" s="7" t="s">
        <v>468</v>
      </c>
      <c r="H224" s="8" t="s">
        <v>593</v>
      </c>
    </row>
    <row r="225" spans="2:8" ht="12.75" customHeight="1">
      <c r="B225" s="16" t="s">
        <v>366</v>
      </c>
      <c r="C225" s="6">
        <v>7967212.231</v>
      </c>
      <c r="D225" s="6">
        <v>67241378.632</v>
      </c>
      <c r="E225" s="6">
        <v>1573068.5</v>
      </c>
      <c r="F225" s="6">
        <v>14484022.599</v>
      </c>
      <c r="G225" s="7" t="s">
        <v>466</v>
      </c>
      <c r="H225" s="8" t="s">
        <v>740</v>
      </c>
    </row>
    <row r="226" spans="2:8" ht="12.75" customHeight="1">
      <c r="B226" s="16" t="s">
        <v>367</v>
      </c>
      <c r="C226" s="6">
        <v>1858643.959</v>
      </c>
      <c r="D226" s="6">
        <v>19101830.932</v>
      </c>
      <c r="E226" s="6">
        <v>450339.615</v>
      </c>
      <c r="F226" s="6">
        <v>4141275.948</v>
      </c>
      <c r="G226" s="7" t="s">
        <v>457</v>
      </c>
      <c r="H226" s="8" t="s">
        <v>593</v>
      </c>
    </row>
    <row r="227" spans="2:8" ht="12.75" customHeight="1">
      <c r="B227" s="16" t="s">
        <v>368</v>
      </c>
      <c r="C227" s="6">
        <v>631489.831</v>
      </c>
      <c r="D227" s="6">
        <v>3166663.433</v>
      </c>
      <c r="E227" s="6">
        <v>2178257.456</v>
      </c>
      <c r="F227" s="6">
        <v>17531268.305</v>
      </c>
      <c r="G227" s="7" t="s">
        <v>11</v>
      </c>
      <c r="H227" s="8" t="s">
        <v>525</v>
      </c>
    </row>
    <row r="228" spans="2:8" ht="12.75" customHeight="1">
      <c r="B228" s="19" t="s">
        <v>369</v>
      </c>
      <c r="C228" s="6">
        <v>414048.439</v>
      </c>
      <c r="D228" s="6">
        <v>1398129.92</v>
      </c>
      <c r="E228" s="6">
        <v>697292.921</v>
      </c>
      <c r="F228" s="6">
        <v>5777306.261</v>
      </c>
      <c r="G228" s="7" t="s">
        <v>37</v>
      </c>
      <c r="H228" s="8" t="s">
        <v>509</v>
      </c>
    </row>
    <row r="229" spans="2:8" ht="12.75" customHeight="1">
      <c r="B229" s="19" t="s">
        <v>370</v>
      </c>
      <c r="C229" s="6" t="s">
        <v>141</v>
      </c>
      <c r="D229" s="6" t="s">
        <v>141</v>
      </c>
      <c r="E229" s="6" t="s">
        <v>141</v>
      </c>
      <c r="F229" s="6" t="s">
        <v>141</v>
      </c>
      <c r="G229" s="7" t="s">
        <v>141</v>
      </c>
      <c r="H229" s="8" t="s">
        <v>141</v>
      </c>
    </row>
    <row r="230" spans="2:8" ht="12.75" customHeight="1">
      <c r="B230" s="16" t="s">
        <v>371</v>
      </c>
      <c r="C230" s="6">
        <v>265398.718</v>
      </c>
      <c r="D230" s="6">
        <v>2342784.304</v>
      </c>
      <c r="E230" s="6">
        <v>1393827.192</v>
      </c>
      <c r="F230" s="6">
        <v>11792079.362</v>
      </c>
      <c r="G230" s="7" t="s">
        <v>38</v>
      </c>
      <c r="H230" s="8" t="s">
        <v>39</v>
      </c>
    </row>
    <row r="231" spans="2:8" ht="12.75" customHeight="1">
      <c r="B231" s="19" t="s">
        <v>372</v>
      </c>
      <c r="C231" s="6" t="s">
        <v>141</v>
      </c>
      <c r="D231" s="6" t="s">
        <v>141</v>
      </c>
      <c r="E231" s="6" t="s">
        <v>141</v>
      </c>
      <c r="F231" s="6" t="s">
        <v>141</v>
      </c>
      <c r="G231" s="7" t="s">
        <v>141</v>
      </c>
      <c r="H231" s="8" t="s">
        <v>141</v>
      </c>
    </row>
    <row r="232" spans="2:8" ht="12.75" customHeight="1">
      <c r="B232" s="16" t="s">
        <v>373</v>
      </c>
      <c r="C232" s="6">
        <v>3450995.293</v>
      </c>
      <c r="D232" s="6">
        <v>30903723.409</v>
      </c>
      <c r="E232" s="6">
        <v>2759109.996</v>
      </c>
      <c r="F232" s="6">
        <v>22166185.455</v>
      </c>
      <c r="G232" s="7" t="s">
        <v>40</v>
      </c>
      <c r="H232" s="8" t="s">
        <v>629</v>
      </c>
    </row>
    <row r="233" spans="2:8" ht="12.75" customHeight="1">
      <c r="B233" s="19" t="s">
        <v>374</v>
      </c>
      <c r="C233" s="6">
        <v>1219521.913</v>
      </c>
      <c r="D233" s="6">
        <v>11025027.215</v>
      </c>
      <c r="E233" s="6">
        <v>580829.045</v>
      </c>
      <c r="F233" s="6">
        <v>4756882.286</v>
      </c>
      <c r="G233" s="7" t="s">
        <v>740</v>
      </c>
      <c r="H233" s="8" t="s">
        <v>41</v>
      </c>
    </row>
    <row r="234" spans="2:8" ht="12.75" customHeight="1">
      <c r="B234" s="16" t="s">
        <v>375</v>
      </c>
      <c r="C234" s="6">
        <v>248278.731</v>
      </c>
      <c r="D234" s="6">
        <v>2698582.846</v>
      </c>
      <c r="E234" s="6">
        <v>399392.393</v>
      </c>
      <c r="F234" s="6">
        <v>3420199.047</v>
      </c>
      <c r="G234" s="7" t="s">
        <v>708</v>
      </c>
      <c r="H234" s="8" t="s">
        <v>43</v>
      </c>
    </row>
    <row r="235" spans="1:37" s="10" customFormat="1" ht="12.75" customHeight="1">
      <c r="A235" s="2"/>
      <c r="B235" s="16" t="s">
        <v>376</v>
      </c>
      <c r="C235" s="6">
        <v>14069379.478</v>
      </c>
      <c r="D235" s="6">
        <v>118333247.393</v>
      </c>
      <c r="E235" s="6">
        <v>7321685.926</v>
      </c>
      <c r="F235" s="6">
        <v>63220329.734</v>
      </c>
      <c r="G235" s="7" t="s">
        <v>543</v>
      </c>
      <c r="H235" s="8" t="s">
        <v>564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2:8" ht="12.75" customHeight="1">
      <c r="B236" s="19" t="s">
        <v>377</v>
      </c>
      <c r="C236" s="6">
        <v>107220.441</v>
      </c>
      <c r="D236" s="6">
        <v>1742418.549</v>
      </c>
      <c r="E236" s="6">
        <v>67979.694</v>
      </c>
      <c r="F236" s="6">
        <v>647983.046</v>
      </c>
      <c r="G236" s="7" t="s">
        <v>44</v>
      </c>
      <c r="H236" s="8" t="s">
        <v>45</v>
      </c>
    </row>
    <row r="237" spans="2:8" ht="12.75" customHeight="1">
      <c r="B237" s="16" t="s">
        <v>378</v>
      </c>
      <c r="C237" s="6">
        <v>2880870.072</v>
      </c>
      <c r="D237" s="6">
        <v>30482884.545</v>
      </c>
      <c r="E237" s="6">
        <v>575669.438</v>
      </c>
      <c r="F237" s="6">
        <v>5655279.246</v>
      </c>
      <c r="G237" s="7" t="s">
        <v>492</v>
      </c>
      <c r="H237" s="8" t="s">
        <v>589</v>
      </c>
    </row>
    <row r="238" spans="2:8" ht="12.75" customHeight="1">
      <c r="B238" s="19" t="s">
        <v>379</v>
      </c>
      <c r="C238" s="6">
        <v>87784.101</v>
      </c>
      <c r="D238" s="6">
        <v>801464.544</v>
      </c>
      <c r="E238" s="6">
        <v>47706.907</v>
      </c>
      <c r="F238" s="6">
        <v>524045.744</v>
      </c>
      <c r="G238" s="7" t="s">
        <v>46</v>
      </c>
      <c r="H238" s="8" t="s">
        <v>47</v>
      </c>
    </row>
    <row r="239" spans="1:37" s="10" customFormat="1" ht="12.75" customHeight="1">
      <c r="A239" s="2"/>
      <c r="B239" s="15" t="s">
        <v>380</v>
      </c>
      <c r="C239" s="6">
        <v>4040136.685</v>
      </c>
      <c r="D239" s="6">
        <v>26841584.81</v>
      </c>
      <c r="E239" s="6">
        <v>5801073.151</v>
      </c>
      <c r="F239" s="6">
        <v>49331283.14</v>
      </c>
      <c r="G239" s="7" t="s">
        <v>48</v>
      </c>
      <c r="H239" s="8" t="s">
        <v>538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s="10" customFormat="1" ht="12.75" customHeight="1">
      <c r="A240" s="2"/>
      <c r="B240" s="16" t="s">
        <v>381</v>
      </c>
      <c r="C240" s="6">
        <v>1090758.653</v>
      </c>
      <c r="D240" s="6">
        <v>7408185.268</v>
      </c>
      <c r="E240" s="6">
        <v>778125.193</v>
      </c>
      <c r="F240" s="6">
        <v>6054642.706</v>
      </c>
      <c r="G240" s="7" t="s">
        <v>49</v>
      </c>
      <c r="H240" s="8" t="s">
        <v>591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2:8" ht="12.75" customHeight="1">
      <c r="B241" s="19" t="s">
        <v>382</v>
      </c>
      <c r="C241" s="6">
        <v>46860.488</v>
      </c>
      <c r="D241" s="6">
        <v>301465.768</v>
      </c>
      <c r="E241" s="6">
        <v>53293.565</v>
      </c>
      <c r="F241" s="6">
        <v>326740.738</v>
      </c>
      <c r="G241" s="7" t="s">
        <v>594</v>
      </c>
      <c r="H241" s="8" t="s">
        <v>38</v>
      </c>
    </row>
    <row r="242" spans="2:8" ht="12.75" customHeight="1">
      <c r="B242" s="16" t="s">
        <v>383</v>
      </c>
      <c r="C242" s="6">
        <v>137689.791</v>
      </c>
      <c r="D242" s="6">
        <v>1328563.18</v>
      </c>
      <c r="E242" s="6">
        <v>41304.11</v>
      </c>
      <c r="F242" s="6">
        <v>285525.785</v>
      </c>
      <c r="G242" s="7" t="s">
        <v>733</v>
      </c>
      <c r="H242" s="8" t="s">
        <v>51</v>
      </c>
    </row>
    <row r="243" spans="1:37" s="10" customFormat="1" ht="12.75" customHeight="1">
      <c r="A243" s="2"/>
      <c r="B243" s="19" t="s">
        <v>384</v>
      </c>
      <c r="C243" s="6">
        <v>17370.5</v>
      </c>
      <c r="D243" s="6">
        <v>206150.24</v>
      </c>
      <c r="E243" s="6">
        <v>1654.47</v>
      </c>
      <c r="F243" s="6">
        <v>15015.612</v>
      </c>
      <c r="G243" s="7" t="s">
        <v>52</v>
      </c>
      <c r="H243" s="8" t="s">
        <v>53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2:8" ht="12.75" customHeight="1">
      <c r="B244" s="16" t="s">
        <v>385</v>
      </c>
      <c r="C244" s="6">
        <v>124480.684</v>
      </c>
      <c r="D244" s="6">
        <v>1412783.929</v>
      </c>
      <c r="E244" s="6">
        <v>869048.466</v>
      </c>
      <c r="F244" s="6">
        <v>7793756.154</v>
      </c>
      <c r="G244" s="7" t="s">
        <v>682</v>
      </c>
      <c r="H244" s="8" t="s">
        <v>711</v>
      </c>
    </row>
    <row r="245" spans="2:8" ht="12.75" customHeight="1">
      <c r="B245" s="16" t="s">
        <v>386</v>
      </c>
      <c r="C245" s="6">
        <v>1630551.863</v>
      </c>
      <c r="D245" s="6">
        <v>7679061.241</v>
      </c>
      <c r="E245" s="6">
        <v>808985.457</v>
      </c>
      <c r="F245" s="6">
        <v>3868381.966</v>
      </c>
      <c r="G245" s="7" t="s">
        <v>42</v>
      </c>
      <c r="H245" s="8" t="s">
        <v>54</v>
      </c>
    </row>
    <row r="246" spans="2:8" ht="12.75" customHeight="1">
      <c r="B246" s="16" t="s">
        <v>387</v>
      </c>
      <c r="C246" s="6">
        <v>84851.338</v>
      </c>
      <c r="D246" s="6">
        <v>869224.861</v>
      </c>
      <c r="E246" s="6">
        <v>1373887.046</v>
      </c>
      <c r="F246" s="6">
        <v>14030590.516</v>
      </c>
      <c r="G246" s="7" t="s">
        <v>55</v>
      </c>
      <c r="H246" s="8" t="s">
        <v>652</v>
      </c>
    </row>
    <row r="247" spans="2:8" ht="12.75" customHeight="1">
      <c r="B247" s="15" t="s">
        <v>388</v>
      </c>
      <c r="C247" s="6">
        <v>959741.122</v>
      </c>
      <c r="D247" s="6">
        <v>5512175.331</v>
      </c>
      <c r="E247" s="6">
        <v>1960295.576</v>
      </c>
      <c r="F247" s="6">
        <v>14162055.756</v>
      </c>
      <c r="G247" s="7" t="s">
        <v>56</v>
      </c>
      <c r="H247" s="8" t="s">
        <v>484</v>
      </c>
    </row>
    <row r="248" spans="1:37" s="10" customFormat="1" ht="12.75" customHeight="1">
      <c r="A248" s="2"/>
      <c r="B248" s="16" t="s">
        <v>389</v>
      </c>
      <c r="C248" s="6">
        <v>109665.634</v>
      </c>
      <c r="D248" s="6">
        <v>842117.316</v>
      </c>
      <c r="E248" s="6">
        <v>360176.766</v>
      </c>
      <c r="F248" s="6">
        <v>3667760.46</v>
      </c>
      <c r="G248" s="7" t="s">
        <v>57</v>
      </c>
      <c r="H248" s="8" t="s">
        <v>58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s="10" customFormat="1" ht="12.75" customHeight="1">
      <c r="A249" s="2"/>
      <c r="B249" s="19" t="s">
        <v>390</v>
      </c>
      <c r="C249" s="6">
        <v>1085.565</v>
      </c>
      <c r="D249" s="6">
        <v>6546.243</v>
      </c>
      <c r="E249" s="6">
        <v>2547.342</v>
      </c>
      <c r="F249" s="6">
        <v>35626.738</v>
      </c>
      <c r="G249" s="7" t="s">
        <v>582</v>
      </c>
      <c r="H249" s="8" t="s">
        <v>59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s="10" customFormat="1" ht="12.75" customHeight="1">
      <c r="A250" s="2"/>
      <c r="B250" s="19" t="s">
        <v>391</v>
      </c>
      <c r="C250" s="6">
        <v>717830.792</v>
      </c>
      <c r="D250" s="6">
        <v>3485853.688</v>
      </c>
      <c r="E250" s="6">
        <v>1363497.166</v>
      </c>
      <c r="F250" s="6">
        <v>7696896.387</v>
      </c>
      <c r="G250" s="7" t="s">
        <v>60</v>
      </c>
      <c r="H250" s="8" t="s">
        <v>61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s="10" customFormat="1" ht="12.75" customHeight="1">
      <c r="A251" s="2"/>
      <c r="B251" s="15" t="s">
        <v>392</v>
      </c>
      <c r="C251" s="6">
        <v>5294846.822</v>
      </c>
      <c r="D251" s="6">
        <v>54995119.233</v>
      </c>
      <c r="E251" s="6">
        <v>2640890.453</v>
      </c>
      <c r="F251" s="6">
        <v>27038837.719</v>
      </c>
      <c r="G251" s="7" t="s">
        <v>62</v>
      </c>
      <c r="H251" s="8" t="s">
        <v>63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s="10" customFormat="1" ht="12.75" customHeight="1">
      <c r="A252" s="2"/>
      <c r="B252" s="16" t="s">
        <v>393</v>
      </c>
      <c r="C252" s="6">
        <v>9223.391</v>
      </c>
      <c r="D252" s="6">
        <v>235716.808</v>
      </c>
      <c r="E252" s="6">
        <v>2530.578</v>
      </c>
      <c r="F252" s="6">
        <v>27132.958</v>
      </c>
      <c r="G252" s="7" t="s">
        <v>64</v>
      </c>
      <c r="H252" s="8" t="s">
        <v>26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2:8" ht="12.75" customHeight="1">
      <c r="B253" s="16" t="s">
        <v>394</v>
      </c>
      <c r="C253" s="6">
        <v>1521700.925</v>
      </c>
      <c r="D253" s="6">
        <v>14027666.624</v>
      </c>
      <c r="E253" s="6">
        <v>682527.69</v>
      </c>
      <c r="F253" s="6">
        <v>9444086.789</v>
      </c>
      <c r="G253" s="7" t="s">
        <v>594</v>
      </c>
      <c r="H253" s="8" t="s">
        <v>65</v>
      </c>
    </row>
    <row r="254" spans="2:8" ht="12.75" customHeight="1">
      <c r="B254" s="18" t="s">
        <v>395</v>
      </c>
      <c r="C254" s="6">
        <v>2567.504</v>
      </c>
      <c r="D254" s="6">
        <v>16887.803</v>
      </c>
      <c r="E254" s="6">
        <v>6790.757</v>
      </c>
      <c r="F254" s="6">
        <v>44683.468</v>
      </c>
      <c r="G254" s="7" t="s">
        <v>684</v>
      </c>
      <c r="H254" s="8" t="s">
        <v>646</v>
      </c>
    </row>
    <row r="255" spans="1:37" s="10" customFormat="1" ht="12.75" customHeight="1">
      <c r="A255" s="2"/>
      <c r="B255" s="16" t="s">
        <v>396</v>
      </c>
      <c r="C255" s="6">
        <v>64905.271</v>
      </c>
      <c r="D255" s="6">
        <v>473189.966</v>
      </c>
      <c r="E255" s="6">
        <v>6075.291</v>
      </c>
      <c r="F255" s="6">
        <v>43566.49</v>
      </c>
      <c r="G255" s="7" t="s">
        <v>50</v>
      </c>
      <c r="H255" s="8" t="s">
        <v>66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2:8" ht="12.75" customHeight="1">
      <c r="B256" s="18" t="s">
        <v>397</v>
      </c>
      <c r="C256" s="6" t="s">
        <v>141</v>
      </c>
      <c r="D256" s="6">
        <v>2.405</v>
      </c>
      <c r="E256" s="6" t="s">
        <v>141</v>
      </c>
      <c r="F256" s="6">
        <v>0.588</v>
      </c>
      <c r="G256" s="7" t="s">
        <v>67</v>
      </c>
      <c r="H256" s="8" t="s">
        <v>141</v>
      </c>
    </row>
    <row r="257" spans="2:8" ht="12.75" customHeight="1">
      <c r="B257" s="15" t="s">
        <v>398</v>
      </c>
      <c r="C257" s="6">
        <v>7625389.357</v>
      </c>
      <c r="D257" s="6">
        <v>64905939.078</v>
      </c>
      <c r="E257" s="6">
        <v>4836189.786</v>
      </c>
      <c r="F257" s="6">
        <v>48451568.096</v>
      </c>
      <c r="G257" s="7" t="s">
        <v>590</v>
      </c>
      <c r="H257" s="8" t="s">
        <v>605</v>
      </c>
    </row>
    <row r="258" spans="1:37" s="10" customFormat="1" ht="12.75" customHeight="1">
      <c r="A258" s="2"/>
      <c r="B258" s="16" t="s">
        <v>399</v>
      </c>
      <c r="C258" s="6">
        <v>5933464.4</v>
      </c>
      <c r="D258" s="6">
        <v>50265073.498</v>
      </c>
      <c r="E258" s="6">
        <v>3940455.924</v>
      </c>
      <c r="F258" s="6">
        <v>40964334.809</v>
      </c>
      <c r="G258" s="7" t="s">
        <v>68</v>
      </c>
      <c r="H258" s="8" t="s">
        <v>69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s="10" customFormat="1" ht="12.75" customHeight="1">
      <c r="A259" s="2"/>
      <c r="B259" s="19" t="s">
        <v>400</v>
      </c>
      <c r="C259" s="6">
        <v>112353.285</v>
      </c>
      <c r="D259" s="6">
        <v>1235409.606</v>
      </c>
      <c r="E259" s="6">
        <v>92079.384</v>
      </c>
      <c r="F259" s="6">
        <v>827606.619</v>
      </c>
      <c r="G259" s="7" t="s">
        <v>526</v>
      </c>
      <c r="H259" s="8" t="s">
        <v>70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2:8" ht="12.75" customHeight="1">
      <c r="B260" s="19" t="s">
        <v>401</v>
      </c>
      <c r="C260" s="6">
        <v>4694949.132</v>
      </c>
      <c r="D260" s="6">
        <v>37976669.431</v>
      </c>
      <c r="E260" s="6">
        <v>3248807.888</v>
      </c>
      <c r="F260" s="6">
        <v>31182437.434</v>
      </c>
      <c r="G260" s="7" t="s">
        <v>71</v>
      </c>
      <c r="H260" s="8" t="s">
        <v>46</v>
      </c>
    </row>
    <row r="261" spans="2:8" ht="12.75" customHeight="1">
      <c r="B261" s="16" t="s">
        <v>402</v>
      </c>
      <c r="C261" s="6">
        <v>57029.093</v>
      </c>
      <c r="D261" s="6">
        <v>597302.543</v>
      </c>
      <c r="E261" s="6">
        <v>78040.552</v>
      </c>
      <c r="F261" s="6">
        <v>778703.982</v>
      </c>
      <c r="G261" s="7" t="s">
        <v>72</v>
      </c>
      <c r="H261" s="8" t="s">
        <v>7</v>
      </c>
    </row>
    <row r="262" spans="2:8" ht="12.75" customHeight="1">
      <c r="B262" s="19" t="s">
        <v>403</v>
      </c>
      <c r="C262" s="6">
        <v>13994.315</v>
      </c>
      <c r="D262" s="6">
        <v>177089.354</v>
      </c>
      <c r="E262" s="6">
        <v>33903.898</v>
      </c>
      <c r="F262" s="6">
        <v>369122.253</v>
      </c>
      <c r="G262" s="7" t="s">
        <v>561</v>
      </c>
      <c r="H262" s="8" t="s">
        <v>73</v>
      </c>
    </row>
    <row r="263" spans="2:8" ht="12.75" customHeight="1">
      <c r="B263" s="16" t="s">
        <v>404</v>
      </c>
      <c r="C263" s="6">
        <v>183926.971</v>
      </c>
      <c r="D263" s="6">
        <v>1853810.499</v>
      </c>
      <c r="E263" s="6">
        <v>130878.75</v>
      </c>
      <c r="F263" s="6">
        <v>1099596.082</v>
      </c>
      <c r="G263" s="7" t="s">
        <v>74</v>
      </c>
      <c r="H263" s="8" t="s">
        <v>75</v>
      </c>
    </row>
    <row r="264" spans="2:8" ht="12.75" customHeight="1">
      <c r="B264" s="19" t="s">
        <v>405</v>
      </c>
      <c r="C264" s="6">
        <v>0.807</v>
      </c>
      <c r="D264" s="6">
        <v>2.225</v>
      </c>
      <c r="E264" s="6" t="s">
        <v>141</v>
      </c>
      <c r="F264" s="6">
        <v>0.756</v>
      </c>
      <c r="G264" s="7" t="s">
        <v>76</v>
      </c>
      <c r="H264" s="8" t="s">
        <v>520</v>
      </c>
    </row>
    <row r="265" spans="2:8" ht="12.75" customHeight="1">
      <c r="B265" s="19" t="s">
        <v>406</v>
      </c>
      <c r="C265" s="6">
        <v>56453.004</v>
      </c>
      <c r="D265" s="6">
        <v>373560.029</v>
      </c>
      <c r="E265" s="6">
        <v>78502.087</v>
      </c>
      <c r="F265" s="6">
        <v>549692.664</v>
      </c>
      <c r="G265" s="7" t="s">
        <v>718</v>
      </c>
      <c r="H265" s="8" t="s">
        <v>77</v>
      </c>
    </row>
    <row r="266" spans="1:37" s="10" customFormat="1" ht="12.75" customHeight="1">
      <c r="A266" s="2"/>
      <c r="B266" s="16" t="s">
        <v>407</v>
      </c>
      <c r="C266" s="6">
        <v>5210.636</v>
      </c>
      <c r="D266" s="6">
        <v>33784.262</v>
      </c>
      <c r="E266" s="6">
        <v>23479.537</v>
      </c>
      <c r="F266" s="6">
        <v>96960.007</v>
      </c>
      <c r="G266" s="7" t="s">
        <v>78</v>
      </c>
      <c r="H266" s="8" t="s">
        <v>760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2:8" ht="12.75" customHeight="1">
      <c r="B267" s="19" t="s">
        <v>408</v>
      </c>
      <c r="C267" s="6" t="s">
        <v>141</v>
      </c>
      <c r="D267" s="6" t="s">
        <v>141</v>
      </c>
      <c r="E267" s="6" t="s">
        <v>141</v>
      </c>
      <c r="F267" s="6" t="s">
        <v>141</v>
      </c>
      <c r="G267" s="7" t="s">
        <v>141</v>
      </c>
      <c r="H267" s="8" t="s">
        <v>141</v>
      </c>
    </row>
    <row r="268" spans="2:8" ht="12.75" customHeight="1">
      <c r="B268" s="16" t="s">
        <v>409</v>
      </c>
      <c r="C268" s="6">
        <v>54931.52</v>
      </c>
      <c r="D268" s="6">
        <v>1447133.136</v>
      </c>
      <c r="E268" s="6">
        <v>73008.414</v>
      </c>
      <c r="F268" s="6">
        <v>489900.044</v>
      </c>
      <c r="G268" s="7" t="s">
        <v>79</v>
      </c>
      <c r="H268" s="8" t="s">
        <v>80</v>
      </c>
    </row>
    <row r="269" spans="1:37" s="10" customFormat="1" ht="12.75" customHeight="1">
      <c r="A269" s="2"/>
      <c r="B269" s="19" t="s">
        <v>410</v>
      </c>
      <c r="C269" s="6" t="s">
        <v>141</v>
      </c>
      <c r="D269" s="6" t="s">
        <v>141</v>
      </c>
      <c r="E269" s="6" t="s">
        <v>141</v>
      </c>
      <c r="F269" s="6" t="s">
        <v>141</v>
      </c>
      <c r="G269" s="7" t="s">
        <v>141</v>
      </c>
      <c r="H269" s="8" t="s">
        <v>141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s="10" customFormat="1" ht="12.75" customHeight="1">
      <c r="A270" s="2"/>
      <c r="B270" s="16" t="s">
        <v>411</v>
      </c>
      <c r="C270" s="6">
        <v>374712.348</v>
      </c>
      <c r="D270" s="6">
        <v>3302356.775</v>
      </c>
      <c r="E270" s="6">
        <v>138433.372</v>
      </c>
      <c r="F270" s="6">
        <v>1609829.17</v>
      </c>
      <c r="G270" s="7" t="s">
        <v>81</v>
      </c>
      <c r="H270" s="8" t="s">
        <v>82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2:8" ht="12.75" customHeight="1">
      <c r="B271" s="19" t="s">
        <v>412</v>
      </c>
      <c r="C271" s="6">
        <v>142496.179</v>
      </c>
      <c r="D271" s="6">
        <v>1309751.373</v>
      </c>
      <c r="E271" s="6">
        <v>36959.426</v>
      </c>
      <c r="F271" s="6">
        <v>437704.918</v>
      </c>
      <c r="G271" s="7" t="s">
        <v>83</v>
      </c>
      <c r="H271" s="8" t="s">
        <v>84</v>
      </c>
    </row>
    <row r="272" spans="2:8" ht="12.75" customHeight="1">
      <c r="B272" s="15" t="s">
        <v>413</v>
      </c>
      <c r="C272" s="6">
        <v>471538.706</v>
      </c>
      <c r="D272" s="6">
        <v>5187382.099</v>
      </c>
      <c r="E272" s="6">
        <v>192063.1</v>
      </c>
      <c r="F272" s="6">
        <v>2585038.126</v>
      </c>
      <c r="G272" s="7" t="s">
        <v>85</v>
      </c>
      <c r="H272" s="8" t="s">
        <v>776</v>
      </c>
    </row>
    <row r="273" spans="2:8" ht="12.75" customHeight="1">
      <c r="B273" s="16" t="s">
        <v>414</v>
      </c>
      <c r="C273" s="6">
        <v>258070.758</v>
      </c>
      <c r="D273" s="6">
        <v>2313915.827</v>
      </c>
      <c r="E273" s="6">
        <v>64473.593</v>
      </c>
      <c r="F273" s="6">
        <v>900727.282</v>
      </c>
      <c r="G273" s="7" t="s">
        <v>86</v>
      </c>
      <c r="H273" s="8" t="s">
        <v>738</v>
      </c>
    </row>
    <row r="274" spans="2:8" ht="12.75" customHeight="1">
      <c r="B274" s="19" t="s">
        <v>415</v>
      </c>
      <c r="C274" s="6">
        <v>503.3</v>
      </c>
      <c r="D274" s="6">
        <v>5640.923</v>
      </c>
      <c r="E274" s="6">
        <v>1549.617</v>
      </c>
      <c r="F274" s="6">
        <v>5884.266</v>
      </c>
      <c r="G274" s="7" t="s">
        <v>87</v>
      </c>
      <c r="H274" s="8" t="s">
        <v>88</v>
      </c>
    </row>
    <row r="275" spans="2:8" ht="12.75" customHeight="1">
      <c r="B275" s="15" t="s">
        <v>416</v>
      </c>
      <c r="C275" s="6">
        <v>1913494.251</v>
      </c>
      <c r="D275" s="6">
        <v>20504975.013</v>
      </c>
      <c r="E275" s="6">
        <v>2271068.665</v>
      </c>
      <c r="F275" s="6">
        <v>20018787.016</v>
      </c>
      <c r="G275" s="7" t="s">
        <v>89</v>
      </c>
      <c r="H275" s="8" t="s">
        <v>90</v>
      </c>
    </row>
    <row r="276" spans="2:8" ht="12.75" customHeight="1">
      <c r="B276" s="16" t="s">
        <v>417</v>
      </c>
      <c r="C276" s="6">
        <v>723447.527</v>
      </c>
      <c r="D276" s="6">
        <v>8833049.922</v>
      </c>
      <c r="E276" s="6">
        <v>1251302.82</v>
      </c>
      <c r="F276" s="6">
        <v>12023254.026</v>
      </c>
      <c r="G276" s="7" t="s">
        <v>736</v>
      </c>
      <c r="H276" s="8" t="s">
        <v>671</v>
      </c>
    </row>
    <row r="277" spans="2:8" ht="12.75" customHeight="1">
      <c r="B277" s="19" t="s">
        <v>418</v>
      </c>
      <c r="C277" s="6">
        <v>127224.122</v>
      </c>
      <c r="D277" s="6">
        <v>1756994.111</v>
      </c>
      <c r="E277" s="6">
        <v>240618.838</v>
      </c>
      <c r="F277" s="6">
        <v>2303861.225</v>
      </c>
      <c r="G277" s="7" t="s">
        <v>29</v>
      </c>
      <c r="H277" s="8" t="s">
        <v>749</v>
      </c>
    </row>
    <row r="278" spans="1:37" s="10" customFormat="1" ht="12.75" customHeight="1">
      <c r="A278" s="2"/>
      <c r="B278" s="16" t="s">
        <v>419</v>
      </c>
      <c r="C278" s="6">
        <v>329081.975</v>
      </c>
      <c r="D278" s="6">
        <v>1510691.807</v>
      </c>
      <c r="E278" s="6">
        <v>407092.952</v>
      </c>
      <c r="F278" s="6">
        <v>2615408.059</v>
      </c>
      <c r="G278" s="7" t="s">
        <v>533</v>
      </c>
      <c r="H278" s="8" t="s">
        <v>586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2:8" ht="12.75" customHeight="1">
      <c r="B279" s="19" t="s">
        <v>420</v>
      </c>
      <c r="C279" s="6">
        <v>203974.69</v>
      </c>
      <c r="D279" s="6">
        <v>653482.108</v>
      </c>
      <c r="E279" s="6">
        <v>206299.071</v>
      </c>
      <c r="F279" s="6">
        <v>699043.567</v>
      </c>
      <c r="G279" s="7" t="s">
        <v>498</v>
      </c>
      <c r="H279" s="8" t="s">
        <v>709</v>
      </c>
    </row>
    <row r="280" spans="2:8" ht="12.75" customHeight="1">
      <c r="B280" s="16" t="s">
        <v>421</v>
      </c>
      <c r="C280" s="6">
        <v>76344.368</v>
      </c>
      <c r="D280" s="6">
        <v>1145832.773</v>
      </c>
      <c r="E280" s="6">
        <v>7115.016</v>
      </c>
      <c r="F280" s="6">
        <v>310073.999</v>
      </c>
      <c r="G280" s="7" t="s">
        <v>91</v>
      </c>
      <c r="H280" s="8" t="s">
        <v>624</v>
      </c>
    </row>
    <row r="281" spans="2:8" ht="12.75" customHeight="1">
      <c r="B281" s="19" t="s">
        <v>422</v>
      </c>
      <c r="C281" s="6">
        <v>63.889</v>
      </c>
      <c r="D281" s="6">
        <v>1118.258</v>
      </c>
      <c r="E281" s="6">
        <v>1069.641</v>
      </c>
      <c r="F281" s="6">
        <v>8076.945</v>
      </c>
      <c r="G281" s="7" t="s">
        <v>92</v>
      </c>
      <c r="H281" s="8" t="s">
        <v>93</v>
      </c>
    </row>
    <row r="282" spans="2:8" ht="12.75" customHeight="1">
      <c r="B282" s="15" t="s">
        <v>423</v>
      </c>
      <c r="C282" s="6">
        <v>30230.372</v>
      </c>
      <c r="D282" s="6">
        <v>254365.245</v>
      </c>
      <c r="E282" s="6">
        <v>2505.648</v>
      </c>
      <c r="F282" s="6">
        <v>14135.636</v>
      </c>
      <c r="G282" s="7" t="s">
        <v>567</v>
      </c>
      <c r="H282" s="8" t="s">
        <v>94</v>
      </c>
    </row>
    <row r="283" spans="2:8" ht="12.75" customHeight="1">
      <c r="B283" s="16" t="s">
        <v>424</v>
      </c>
      <c r="C283" s="6">
        <v>29642.716</v>
      </c>
      <c r="D283" s="6">
        <v>240398.581</v>
      </c>
      <c r="E283" s="6">
        <v>2151.821</v>
      </c>
      <c r="F283" s="6">
        <v>9829.037</v>
      </c>
      <c r="G283" s="7" t="s">
        <v>95</v>
      </c>
      <c r="H283" s="8" t="s">
        <v>96</v>
      </c>
    </row>
    <row r="284" spans="2:8" ht="12.75" customHeight="1">
      <c r="B284" s="16" t="s">
        <v>425</v>
      </c>
      <c r="C284" s="6">
        <v>4149.956</v>
      </c>
      <c r="D284" s="6">
        <v>11848.492</v>
      </c>
      <c r="E284" s="6" t="s">
        <v>141</v>
      </c>
      <c r="F284" s="6">
        <v>183.964</v>
      </c>
      <c r="G284" s="7" t="s">
        <v>97</v>
      </c>
      <c r="H284" s="8" t="s">
        <v>98</v>
      </c>
    </row>
    <row r="285" spans="2:8" ht="12.75" customHeight="1">
      <c r="B285" s="15" t="s">
        <v>426</v>
      </c>
      <c r="C285" s="6">
        <v>3400975.55</v>
      </c>
      <c r="D285" s="6">
        <v>32143808.583</v>
      </c>
      <c r="E285" s="6">
        <v>1822929.852</v>
      </c>
      <c r="F285" s="6">
        <v>17599014.52</v>
      </c>
      <c r="G285" s="7" t="s">
        <v>461</v>
      </c>
      <c r="H285" s="8" t="s">
        <v>480</v>
      </c>
    </row>
    <row r="286" spans="2:8" ht="12.75" customHeight="1">
      <c r="B286" s="16" t="s">
        <v>427</v>
      </c>
      <c r="C286" s="6">
        <v>2729036.352</v>
      </c>
      <c r="D286" s="6">
        <v>27221889.115</v>
      </c>
      <c r="E286" s="6">
        <v>1580899.683</v>
      </c>
      <c r="F286" s="6">
        <v>15422726.934</v>
      </c>
      <c r="G286" s="7" t="s">
        <v>99</v>
      </c>
      <c r="H286" s="8" t="s">
        <v>669</v>
      </c>
    </row>
    <row r="287" spans="2:8" ht="12.75" customHeight="1">
      <c r="B287" s="19" t="s">
        <v>428</v>
      </c>
      <c r="C287" s="6">
        <v>28515.25</v>
      </c>
      <c r="D287" s="6">
        <v>220941.787</v>
      </c>
      <c r="E287" s="6">
        <v>14012.2</v>
      </c>
      <c r="F287" s="6">
        <v>75781.587</v>
      </c>
      <c r="G287" s="7" t="s">
        <v>100</v>
      </c>
      <c r="H287" s="8" t="s">
        <v>101</v>
      </c>
    </row>
    <row r="288" spans="2:8" ht="12.75" customHeight="1">
      <c r="B288" s="16" t="s">
        <v>429</v>
      </c>
      <c r="C288" s="6">
        <v>175998.742</v>
      </c>
      <c r="D288" s="6">
        <v>949399.912</v>
      </c>
      <c r="E288" s="6">
        <v>105415.812</v>
      </c>
      <c r="F288" s="6">
        <v>466185.749</v>
      </c>
      <c r="G288" s="7" t="s">
        <v>102</v>
      </c>
      <c r="H288" s="8" t="s">
        <v>103</v>
      </c>
    </row>
    <row r="289" spans="2:8" ht="12.75" customHeight="1">
      <c r="B289" s="19" t="s">
        <v>430</v>
      </c>
      <c r="C289" s="6">
        <v>76137.481</v>
      </c>
      <c r="D289" s="6">
        <v>319338.89</v>
      </c>
      <c r="E289" s="6">
        <v>91534.913</v>
      </c>
      <c r="F289" s="6">
        <v>367983.061</v>
      </c>
      <c r="G289" s="7" t="s">
        <v>104</v>
      </c>
      <c r="H289" s="8" t="s">
        <v>105</v>
      </c>
    </row>
    <row r="290" spans="2:8" ht="12.75" customHeight="1">
      <c r="B290" s="16" t="s">
        <v>431</v>
      </c>
      <c r="C290" s="6">
        <v>29953.108</v>
      </c>
      <c r="D290" s="6">
        <v>149934.281</v>
      </c>
      <c r="E290" s="6">
        <v>3003.709</v>
      </c>
      <c r="F290" s="6">
        <v>21255.9</v>
      </c>
      <c r="G290" s="7" t="s">
        <v>106</v>
      </c>
      <c r="H290" s="8" t="s">
        <v>107</v>
      </c>
    </row>
    <row r="291" spans="2:8" ht="12.75" customHeight="1">
      <c r="B291" s="19" t="s">
        <v>432</v>
      </c>
      <c r="C291" s="6" t="s">
        <v>141</v>
      </c>
      <c r="D291" s="6" t="s">
        <v>141</v>
      </c>
      <c r="E291" s="6">
        <v>1.41</v>
      </c>
      <c r="F291" s="6">
        <v>88.011</v>
      </c>
      <c r="G291" s="7" t="s">
        <v>141</v>
      </c>
      <c r="H291" s="8" t="s">
        <v>108</v>
      </c>
    </row>
    <row r="292" spans="2:8" ht="12.75" customHeight="1">
      <c r="B292" s="16" t="s">
        <v>433</v>
      </c>
      <c r="C292" s="6">
        <v>188935.224</v>
      </c>
      <c r="D292" s="6">
        <v>1152393.722</v>
      </c>
      <c r="E292" s="6">
        <v>7159.899</v>
      </c>
      <c r="F292" s="6">
        <v>175087.586</v>
      </c>
      <c r="G292" s="7" t="s">
        <v>109</v>
      </c>
      <c r="H292" s="8" t="s">
        <v>504</v>
      </c>
    </row>
    <row r="293" spans="2:8" ht="12.75" customHeight="1">
      <c r="B293" s="19" t="s">
        <v>434</v>
      </c>
      <c r="C293" s="6" t="s">
        <v>141</v>
      </c>
      <c r="D293" s="6" t="s">
        <v>141</v>
      </c>
      <c r="E293" s="6" t="s">
        <v>141</v>
      </c>
      <c r="F293" s="6">
        <v>0.777</v>
      </c>
      <c r="G293" s="7" t="s">
        <v>141</v>
      </c>
      <c r="H293" s="8" t="s">
        <v>141</v>
      </c>
    </row>
    <row r="294" spans="2:8" ht="12.75" customHeight="1">
      <c r="B294" s="15" t="s">
        <v>435</v>
      </c>
      <c r="C294" s="6">
        <v>235641.49</v>
      </c>
      <c r="D294" s="6">
        <v>2157293.257</v>
      </c>
      <c r="E294" s="6">
        <v>470190.936</v>
      </c>
      <c r="F294" s="6">
        <v>5661095.083</v>
      </c>
      <c r="G294" s="7" t="s">
        <v>110</v>
      </c>
      <c r="H294" s="8" t="s">
        <v>481</v>
      </c>
    </row>
    <row r="295" spans="2:8" ht="12.75" customHeight="1">
      <c r="B295" s="16" t="s">
        <v>436</v>
      </c>
      <c r="C295" s="6">
        <v>107241.312</v>
      </c>
      <c r="D295" s="6">
        <v>896436.171</v>
      </c>
      <c r="E295" s="6">
        <v>97052.398</v>
      </c>
      <c r="F295" s="6">
        <v>653505.225</v>
      </c>
      <c r="G295" s="7" t="s">
        <v>111</v>
      </c>
      <c r="H295" s="8" t="s">
        <v>112</v>
      </c>
    </row>
    <row r="296" spans="2:8" ht="12.75" customHeight="1">
      <c r="B296" s="19" t="s">
        <v>437</v>
      </c>
      <c r="C296" s="6">
        <v>923.238</v>
      </c>
      <c r="D296" s="6">
        <v>3986.194</v>
      </c>
      <c r="E296" s="6">
        <v>37.128</v>
      </c>
      <c r="F296" s="6">
        <v>5400.608</v>
      </c>
      <c r="G296" s="7" t="s">
        <v>542</v>
      </c>
      <c r="H296" s="8" t="s">
        <v>113</v>
      </c>
    </row>
    <row r="297" spans="2:8" ht="12.75" customHeight="1">
      <c r="B297" s="15" t="s">
        <v>438</v>
      </c>
      <c r="C297" s="6">
        <v>37324.516</v>
      </c>
      <c r="D297" s="6">
        <v>496842.634</v>
      </c>
      <c r="E297" s="6">
        <v>4151.254</v>
      </c>
      <c r="F297" s="6">
        <v>42273.082</v>
      </c>
      <c r="G297" s="7" t="s">
        <v>114</v>
      </c>
      <c r="H297" s="8" t="s">
        <v>115</v>
      </c>
    </row>
    <row r="298" spans="2:8" ht="12.75" customHeight="1">
      <c r="B298" s="16" t="s">
        <v>439</v>
      </c>
      <c r="C298" s="6">
        <v>14135.89</v>
      </c>
      <c r="D298" s="6">
        <v>262757.794</v>
      </c>
      <c r="E298" s="6">
        <v>2363.703</v>
      </c>
      <c r="F298" s="6">
        <v>26752.354</v>
      </c>
      <c r="G298" s="7" t="s">
        <v>116</v>
      </c>
      <c r="H298" s="8" t="s">
        <v>531</v>
      </c>
    </row>
    <row r="299" spans="2:8" ht="12.75" customHeight="1">
      <c r="B299" s="19" t="s">
        <v>440</v>
      </c>
      <c r="C299" s="6">
        <v>4110.658</v>
      </c>
      <c r="D299" s="6">
        <v>28106.728</v>
      </c>
      <c r="E299" s="6">
        <v>317.988</v>
      </c>
      <c r="F299" s="6">
        <v>3431.225</v>
      </c>
      <c r="G299" s="7" t="s">
        <v>518</v>
      </c>
      <c r="H299" s="8" t="s">
        <v>117</v>
      </c>
    </row>
    <row r="300" spans="2:8" ht="12.75" customHeight="1">
      <c r="B300" s="19" t="s">
        <v>441</v>
      </c>
      <c r="C300" s="6" t="s">
        <v>141</v>
      </c>
      <c r="D300" s="6">
        <v>23.931</v>
      </c>
      <c r="E300" s="6" t="s">
        <v>141</v>
      </c>
      <c r="F300" s="6">
        <v>9.914</v>
      </c>
      <c r="G300" s="7" t="s">
        <v>118</v>
      </c>
      <c r="H300" s="8" t="s">
        <v>119</v>
      </c>
    </row>
    <row r="301" spans="2:8" ht="12.75" customHeight="1">
      <c r="B301" s="16" t="s">
        <v>442</v>
      </c>
      <c r="C301" s="6">
        <v>11199.848</v>
      </c>
      <c r="D301" s="6">
        <v>88714.741</v>
      </c>
      <c r="E301" s="6">
        <v>174</v>
      </c>
      <c r="F301" s="6">
        <v>3939.483</v>
      </c>
      <c r="G301" s="7" t="s">
        <v>120</v>
      </c>
      <c r="H301" s="8" t="s">
        <v>121</v>
      </c>
    </row>
    <row r="302" spans="2:8" ht="15">
      <c r="B302" s="19" t="s">
        <v>443</v>
      </c>
      <c r="C302" s="6">
        <v>341.007</v>
      </c>
      <c r="D302" s="6">
        <v>809.437</v>
      </c>
      <c r="E302" s="6" t="s">
        <v>141</v>
      </c>
      <c r="F302" s="6">
        <v>1202.135</v>
      </c>
      <c r="G302" s="7" t="s">
        <v>122</v>
      </c>
      <c r="H302" s="8" t="s">
        <v>123</v>
      </c>
    </row>
    <row r="303" spans="2:8" ht="15">
      <c r="B303" s="15" t="s">
        <v>444</v>
      </c>
      <c r="C303" s="6">
        <v>438380.318</v>
      </c>
      <c r="D303" s="6">
        <v>4210593.323</v>
      </c>
      <c r="E303" s="6">
        <v>130606.048</v>
      </c>
      <c r="F303" s="6">
        <v>904693.654</v>
      </c>
      <c r="G303" s="7" t="s">
        <v>124</v>
      </c>
      <c r="H303" s="8" t="s">
        <v>125</v>
      </c>
    </row>
    <row r="304" spans="2:8" ht="15">
      <c r="B304" s="16" t="s">
        <v>445</v>
      </c>
      <c r="C304" s="6">
        <v>161335.092</v>
      </c>
      <c r="D304" s="6">
        <v>1620827.576</v>
      </c>
      <c r="E304" s="6">
        <v>78008.806</v>
      </c>
      <c r="F304" s="6">
        <v>517509.469</v>
      </c>
      <c r="G304" s="7" t="s">
        <v>126</v>
      </c>
      <c r="H304" s="8" t="s">
        <v>127</v>
      </c>
    </row>
    <row r="305" spans="2:8" ht="15">
      <c r="B305" s="19" t="s">
        <v>446</v>
      </c>
      <c r="C305" s="6">
        <v>2850.804</v>
      </c>
      <c r="D305" s="6">
        <v>9017.202</v>
      </c>
      <c r="E305" s="6">
        <v>6699.333</v>
      </c>
      <c r="F305" s="6">
        <v>71697.581</v>
      </c>
      <c r="G305" s="7" t="s">
        <v>617</v>
      </c>
      <c r="H305" s="8" t="s">
        <v>485</v>
      </c>
    </row>
    <row r="306" spans="2:8" ht="15">
      <c r="B306" s="15" t="s">
        <v>447</v>
      </c>
      <c r="C306" s="6">
        <v>3166670.096</v>
      </c>
      <c r="D306" s="6">
        <v>20886798.155</v>
      </c>
      <c r="E306" s="6">
        <v>2315860.827</v>
      </c>
      <c r="F306" s="6">
        <v>17851519.814</v>
      </c>
      <c r="G306" s="7" t="s">
        <v>128</v>
      </c>
      <c r="H306" s="8" t="s">
        <v>129</v>
      </c>
    </row>
    <row r="307" spans="2:8" ht="15">
      <c r="B307" s="16" t="s">
        <v>448</v>
      </c>
      <c r="C307" s="6">
        <v>2117605.822</v>
      </c>
      <c r="D307" s="6">
        <v>12301352.579</v>
      </c>
      <c r="E307" s="6">
        <v>38959.629</v>
      </c>
      <c r="F307" s="6">
        <v>482763.206</v>
      </c>
      <c r="G307" s="7" t="s">
        <v>130</v>
      </c>
      <c r="H307" s="8" t="s">
        <v>131</v>
      </c>
    </row>
    <row r="308" spans="2:8" ht="15">
      <c r="B308" s="19" t="s">
        <v>449</v>
      </c>
      <c r="C308" s="6">
        <v>63842.279</v>
      </c>
      <c r="D308" s="6">
        <v>322406.53</v>
      </c>
      <c r="E308" s="6">
        <v>3561.622</v>
      </c>
      <c r="F308" s="6">
        <v>169410.752</v>
      </c>
      <c r="G308" s="7" t="s">
        <v>703</v>
      </c>
      <c r="H308" s="8" t="s">
        <v>559</v>
      </c>
    </row>
    <row r="309" spans="2:8" ht="15">
      <c r="B309" s="19" t="s">
        <v>450</v>
      </c>
      <c r="C309" s="6">
        <v>912.178</v>
      </c>
      <c r="D309" s="6">
        <v>14415.327</v>
      </c>
      <c r="E309" s="6">
        <v>19843.701</v>
      </c>
      <c r="F309" s="6">
        <v>123951.268</v>
      </c>
      <c r="G309" s="7" t="s">
        <v>132</v>
      </c>
      <c r="H309" s="8" t="s">
        <v>133</v>
      </c>
    </row>
    <row r="310" spans="2:8" ht="15">
      <c r="B310" s="16" t="s">
        <v>451</v>
      </c>
      <c r="C310" s="6">
        <v>62155.884</v>
      </c>
      <c r="D310" s="6">
        <v>413190.612</v>
      </c>
      <c r="E310" s="6">
        <v>139273.502</v>
      </c>
      <c r="F310" s="6">
        <v>1272922.582</v>
      </c>
      <c r="G310" s="7" t="s">
        <v>134</v>
      </c>
      <c r="H310" s="8" t="s">
        <v>135</v>
      </c>
    </row>
    <row r="311" spans="2:8" ht="15">
      <c r="B311" s="16" t="s">
        <v>452</v>
      </c>
      <c r="C311" s="6">
        <v>411956.124</v>
      </c>
      <c r="D311" s="6">
        <v>2903163.93</v>
      </c>
      <c r="E311" s="6">
        <v>1298805.004</v>
      </c>
      <c r="F311" s="6">
        <v>9083853.793</v>
      </c>
      <c r="G311" s="7" t="s">
        <v>8</v>
      </c>
      <c r="H311" s="8" t="s">
        <v>136</v>
      </c>
    </row>
    <row r="312" spans="2:8" ht="15">
      <c r="B312" s="16" t="s">
        <v>453</v>
      </c>
      <c r="C312" s="6">
        <v>34918.06</v>
      </c>
      <c r="D312" s="6">
        <v>265969.27</v>
      </c>
      <c r="E312" s="6">
        <v>8411.108</v>
      </c>
      <c r="F312" s="6">
        <v>92176.25</v>
      </c>
      <c r="G312" s="7" t="s">
        <v>47</v>
      </c>
      <c r="H312" s="8" t="s">
        <v>648</v>
      </c>
    </row>
    <row r="313" spans="2:8" ht="15.75" thickBot="1">
      <c r="B313" s="20" t="s">
        <v>454</v>
      </c>
      <c r="C313" s="13">
        <v>15309.608</v>
      </c>
      <c r="D313" s="13">
        <v>181225.312</v>
      </c>
      <c r="E313" s="13">
        <v>4919.242</v>
      </c>
      <c r="F313" s="13">
        <v>22591.731</v>
      </c>
      <c r="G313" s="11" t="s">
        <v>137</v>
      </c>
      <c r="H313" s="12" t="s">
        <v>138</v>
      </c>
    </row>
    <row r="314" spans="2:8" ht="13.5">
      <c r="B314" s="21" t="s">
        <v>455</v>
      </c>
      <c r="C314" s="1"/>
      <c r="D314" s="1"/>
      <c r="E314" s="1"/>
      <c r="F314" s="1"/>
      <c r="G314" s="1"/>
      <c r="H314" s="1"/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313">
    <cfRule type="cellIs" priority="5" dxfId="1" operator="equal" stopIfTrue="1">
      <formula>"-"</formula>
    </cfRule>
    <cfRule type="cellIs" priority="7" dxfId="0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wang_jingang</cp:lastModifiedBy>
  <dcterms:created xsi:type="dcterms:W3CDTF">2006-09-13T11:21:51Z</dcterms:created>
  <dcterms:modified xsi:type="dcterms:W3CDTF">2022-10-22T10:12:19Z</dcterms:modified>
  <cp:category/>
  <cp:version/>
  <cp:contentType/>
  <cp:contentStatus/>
</cp:coreProperties>
</file>